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2030" windowHeight="5670" tabRatio="783"/>
  </bookViews>
  <sheets>
    <sheet name="רשימת דרישות איכות סביבה" sheetId="10" r:id="rId1"/>
    <sheet name="תנאי רישיון עסק" sheetId="1" r:id="rId2"/>
    <sheet name=" היתר רעלים" sheetId="2" r:id="rId3"/>
    <sheet name=" היתר רעלים-פרמצבטיקה" sheetId="11" r:id="rId4"/>
    <sheet name=" היתר - מערכות קירור באמוניה" sheetId="12" r:id="rId5"/>
    <sheet name="היתר רעלים-בתי דפוס" sheetId="13" r:id="rId6"/>
    <sheet name="הדברה" sheetId="14" r:id="rId7"/>
    <sheet name="חומ&quot;ס" sheetId="3" r:id="rId8"/>
    <sheet name="שפכים וזיהום מים" sheetId="4" r:id="rId9"/>
    <sheet name="פסולת" sheetId="5" r:id="rId10"/>
    <sheet name="איכות אויר, ריח ורעש" sheetId="6" r:id="rId11"/>
    <sheet name="אנרגיה" sheetId="7" r:id="rId12"/>
    <sheet name="כללי" sheetId="8" r:id="rId13"/>
    <sheet name="כיבוי אש" sheetId="9" r:id="rId14"/>
  </sheets>
  <externalReferences>
    <externalReference r:id="rId15"/>
    <externalReference r:id="rId16"/>
    <externalReference r:id="rId17"/>
  </externalReferences>
  <definedNames>
    <definedName name="_xlnm._FilterDatabase" localSheetId="2" hidden="1">' היתר רעלים'!$G$3:$J$38</definedName>
    <definedName name="_xlnm._FilterDatabase" localSheetId="3" hidden="1">' היתר רעלים-פרמצבטיקה'!$G$3:$J$6</definedName>
    <definedName name="_xlnm._FilterDatabase" localSheetId="11" hidden="1">אנרגיה!$G$3:$J$8</definedName>
    <definedName name="_xlnm._FilterDatabase" localSheetId="5" hidden="1">'היתר רעלים-בתי דפוס'!$G$3:$J$9</definedName>
    <definedName name="_xlnm._FilterDatabase" localSheetId="7" hidden="1">'חומ"ס'!$G$3:$J$24</definedName>
    <definedName name="_xlnm._FilterDatabase" localSheetId="1" hidden="1">'תנאי רישיון עסק'!$G$3:$J$48</definedName>
    <definedName name="_Toc150834611" localSheetId="4">'[1]תנאי רישיון עסק'!#REF!</definedName>
    <definedName name="_Toc150834611" localSheetId="3">'[2]תנאי רישיון עסק'!#REF!</definedName>
    <definedName name="_Toc150834611" localSheetId="5">'[3]תנאי רישיון עסק'!#REF!</definedName>
    <definedName name="_Toc150834611">'תנאי רישיון עסק'!#REF!</definedName>
    <definedName name="Z_88C1B773_8814_4203_A1E3_DBD031FC83C9_.wvu.FilterData" localSheetId="2" hidden="1">' היתר רעלים'!$G$3:$J$38</definedName>
    <definedName name="Z_88C1B773_8814_4203_A1E3_DBD031FC83C9_.wvu.FilterData" localSheetId="3" hidden="1">' היתר רעלים-פרמצבטיקה'!$G$3:$J$6</definedName>
    <definedName name="Z_88C1B773_8814_4203_A1E3_DBD031FC83C9_.wvu.FilterData" localSheetId="11" hidden="1">אנרגיה!$G$3:$J$8</definedName>
    <definedName name="Z_88C1B773_8814_4203_A1E3_DBD031FC83C9_.wvu.FilterData" localSheetId="7" hidden="1">'חומ"ס'!$G$3:$J$24</definedName>
    <definedName name="Z_88C1B773_8814_4203_A1E3_DBD031FC83C9_.wvu.FilterData" localSheetId="1" hidden="1">'תנאי רישיון עסק'!$G$3:$J$48</definedName>
  </definedNames>
  <calcPr calcId="125725"/>
  <customWorkbookViews>
    <customWorkbookView name="Cohavi - Personal View" guid="{88C1B773-8814-4203-A1E3-DBD031FC83C9}" mergeInterval="0" personalView="1" maximized="1" windowWidth="1916" windowHeight="855" activeSheetId="7"/>
  </customWorkbookViews>
</workbook>
</file>

<file path=xl/sharedStrings.xml><?xml version="1.0" encoding="utf-8"?>
<sst xmlns="http://schemas.openxmlformats.org/spreadsheetml/2006/main" count="1374" uniqueCount="711">
  <si>
    <t>לא רלבנטי</t>
  </si>
  <si>
    <t>לא מבוצע</t>
  </si>
  <si>
    <t>חלקי</t>
  </si>
  <si>
    <t>מבוצע</t>
  </si>
  <si>
    <t>תאריך ביצוע בפועל וסגירת הפעילות</t>
  </si>
  <si>
    <t>אחריות לבצוע פעילות מתקנת</t>
  </si>
  <si>
    <t>תאריך יעד לפעולה</t>
  </si>
  <si>
    <t>פעולה מתקנת מומלצת</t>
  </si>
  <si>
    <t xml:space="preserve">מס סעיף בדרישה </t>
  </si>
  <si>
    <t>דרישת החוק</t>
  </si>
  <si>
    <t>מס'</t>
  </si>
  <si>
    <t xml:space="preserve">                   תאור הסעיף                       הדרישה</t>
  </si>
  <si>
    <t>מה צריך לבדוק</t>
  </si>
  <si>
    <t>ממצאי הבדיקה-כללי</t>
  </si>
  <si>
    <t>ממצאי הבדיקה-תאור מפורט</t>
  </si>
  <si>
    <t>תקנות המים (מניעת זיהום מים) (איסור הזרמת תמלחת למקורות מים), התשנ"ח-1998</t>
  </si>
  <si>
    <t>מפעל יפריד בין זרמי השפכים במפעלו כדי לבודד את התמלחת משאר שפכי המפעל</t>
  </si>
  <si>
    <t>א3</t>
  </si>
  <si>
    <t>לא יזרים מפעל תמלחת ממפעלו לסביבה או למקור מים, לרבות מערכת ביוב של רשות מקומית</t>
  </si>
  <si>
    <t>חוק המים, התשי"ט-1959</t>
  </si>
  <si>
    <t>ב9</t>
  </si>
  <si>
    <t>חייב אדם להחזיק את מתקני המים שברשותו במצב תקין כדי מניעת בזבוז מים</t>
  </si>
  <si>
    <t>ב20</t>
  </si>
  <si>
    <t>חייב אדם להימנע בכל פעולה המזהמת מים או עלולה לגרום לזיהום מים, במישרין או בעקיפין</t>
  </si>
  <si>
    <t>תקנות המים (כללים לרחיצת רכב ולשטיפת משטחים מרוצפים במים), התשס"א-‏2001</t>
  </si>
  <si>
    <t>לא ישתמש אדם במים זורמים מרשת המים לשם רחיצה וניקוי של רכב</t>
  </si>
  <si>
    <t>תקינות ואטימות כל מתקני המים במפעל</t>
  </si>
  <si>
    <t xml:space="preserve"> לוודא כי אכן נעשות כל הפעולות הדרושות למניעת זיהום מים במפעל</t>
  </si>
  <si>
    <t xml:space="preserve"> לוודא כי כל זרמי שפכי התמלחת אינם מוזרמים למערכת הביוב הרגילה וכי שפכים אלו מטופלים ע"פ ההנחיות ברישיון העסק</t>
  </si>
  <si>
    <t xml:space="preserve"> לקיים ולאכוף את איסור שטיפת רכבי המפעל השונים במים זורמים</t>
  </si>
  <si>
    <t xml:space="preserve"> לקיים ולאכוף את איסור שטיפת המשטחים המרוצפים במפעל במים זורמים או במים בלחץ</t>
  </si>
  <si>
    <t>תקנות בריאות העם (התקנת מכשיר מונע זרימת מים חוזרת)- התשנ"ב – 1992.</t>
  </si>
  <si>
    <t>א+ב3</t>
  </si>
  <si>
    <t>בעל עסק יתקין מז"ח בראש מערכת המים של העסק באמצעות מתקין מוסמך, ויחזיקו במצב תקין כל העת</t>
  </si>
  <si>
    <t>ג+ב6</t>
  </si>
  <si>
    <t>בעל עסק ידאג לעריכת בדיקה של המז"ח בידי מתקין מוסמך פעם בשנה לפחות, וינהל פנקס בדיקות אלו</t>
  </si>
  <si>
    <t>חובה לערוך, לכל הפחות, בדיקת תקינות שנתית למז"ח בידי מתקין מוסמך, ולנהל רישום ואישור מסודר של כל הבדיקות הנ"ל ותוצאותיהן</t>
  </si>
  <si>
    <t>צו הרוקחים (סיווג רעלים, רישומם ואחזקתם)- -התשל"ג – 1972</t>
  </si>
  <si>
    <t>2,6,9,11</t>
  </si>
  <si>
    <t>חובת סימון וצורת סימון רעלים שאינם תכשירים רפואיים</t>
  </si>
  <si>
    <t>17, 18</t>
  </si>
  <si>
    <t>תנאי החסנת רעלים וטיב האריזתם</t>
  </si>
  <si>
    <t>3, 4</t>
  </si>
  <si>
    <t xml:space="preserve">היתר להתקנה/ שינוי של מיתקן גז שלא לשימוש עצמי. </t>
  </si>
  <si>
    <t>אחזקה תקינה ובטיחותית של מתקן גז</t>
  </si>
  <si>
    <t>חוק הגז (בטיחות ורישוי) - התשמ"ט - 1989</t>
  </si>
  <si>
    <t>אישור והתאמה לסוג וכמויות הגזים המופיעים בהיתר</t>
  </si>
  <si>
    <t xml:space="preserve"> תקנות רישוי עסקים (סילוק פסולת חומרים מסוכנים) התשנ"א – 1990. </t>
  </si>
  <si>
    <t>יש לוודא כי קבלות פינוי החומ"ס ליעדן נשמרות לפחות 5 שנים, ולאמת ולהשוות קבלות קבלת הפסולת ברמת חובב מול כמות הפסולת שסולקה (קבלות הקבלן המפנה)</t>
  </si>
  <si>
    <t>שמירת חשבוניות אתר הפסולת המסוכנת</t>
  </si>
  <si>
    <t>סילוק פסולת חומרים מסוכנים לאתר רמת חובב לכל היותר 6 חודשים מיום הווצרות הפסולת, ע"י משנע חומ"ס מורשה בחוק</t>
  </si>
  <si>
    <t>תקנות ההתגוננות האזרחית (חומרים מסוכנים) התשנ"ב – 1991.</t>
  </si>
  <si>
    <t>2, 3</t>
  </si>
  <si>
    <t>דיווח שנתי בנושא חומ"ס להג"א / פיקוד העורף ודיווח על כל שינוי בהרכב וכמויות החומ"ס בפעל</t>
  </si>
  <si>
    <t>צו הגז (בטיחות ורישוי) (בטיחות אחסנה של מיכלים ומכלי מחנאות במחסן גפ"מ ובמחסן עזר) - התשנ"ב 1992</t>
  </si>
  <si>
    <t>אישור מחסן גפ"מ</t>
  </si>
  <si>
    <t>מינוי קב"ט למחסן גפ"מ והדרכתו ע"י משטרת ישראל, מינוי אחראי להפעלת מחסן גפ"מ</t>
  </si>
  <si>
    <t>פרק ב'</t>
  </si>
  <si>
    <t>פרק ג'</t>
  </si>
  <si>
    <t xml:space="preserve">האם קיים קב"ט לנושא והאם הוא תודרך במשטרה.
יש לבדוק מי האחראי להפעלת מחסן הגפ"מ במפעל והאם שמו מופיע בשילוט הכניסה למחסן </t>
  </si>
  <si>
    <t>חוק החומרים המסוכנים התשנ"ג – 1993.</t>
  </si>
  <si>
    <t>תקנות רישוי עסקים מפעלים מסוכנים, התשנ"ג – 1993</t>
  </si>
  <si>
    <t>הנחיות להחסנת רעלים</t>
  </si>
  <si>
    <t>דרישה לניהול פנקס רעלים</t>
  </si>
  <si>
    <t>לוודא: אחסון רעלים תקין (נעול וסגור) וסימון הרעלים המאוחסנים (בעברית, אנגלית וערבית).</t>
  </si>
  <si>
    <t>קיום וזמינות פנקס הרעלים, לוודא כי כל מכירה וקבלה של חומ"ס מופיעה ומתעודת בפנקס</t>
  </si>
  <si>
    <t>חובה בהיתר רעלים, כמויות מינימום וחמרים שיש לדווח בהיתר</t>
  </si>
  <si>
    <t>מינוי כח אדם מיומן ונקיטת כל האמצעים הדרושים לטיפול בחומ"ס</t>
  </si>
  <si>
    <t>האם כח האדם לטיפול בחומ"ס הקיים במפעל הינו מיומן דיו, והאם כלל הטכנולוגיות והאמצעים לטיפול בחומ"ס במפעל הינם מיטבים ובכפוף להוראות היצרן</t>
  </si>
  <si>
    <t>קיום תיק מפעל תקני ומעודכן (בהתאם להרכב וכמויות החומ"ס במפעל) אשר נמסר לרשויות</t>
  </si>
  <si>
    <t>כתיבת תיק מפעל ונוהלי חירום מתאימים</t>
  </si>
  <si>
    <t xml:space="preserve"> תקנות החומרים המסוכנים (סיווג ופטור) התשנ"ו – 1996.</t>
  </si>
  <si>
    <t>הגדרת כמויות סף לחומ"ס</t>
  </si>
  <si>
    <t>תוספת ראשונה</t>
  </si>
  <si>
    <t>תקנות הבטיחות בעבודה (גיליון בטיחות, סיווג, אריזה, תווי וסימון של אריזות) התשנ"ח – 1998.</t>
  </si>
  <si>
    <t>יש לוודא כי אכן קיים ונשמר דיווח שנתי לרשויות (15-31 בדצמבר כל שנה) בנוגע להרכב וכמויות החומ"ס במפעל,  וכאשר מתרחש שינוי כלשהו בנושא (תוך 14 יום מיום השינוי)</t>
  </si>
  <si>
    <t>4, 5</t>
  </si>
  <si>
    <t>פירוט והנחיות כיצד יש למלא, לפרסם ולעדכן גיליונות בטיחות לחומ"ס</t>
  </si>
  <si>
    <t>לוודא כי כל גיליונות הבטיחות במפעל ממולאים ומפורטים בהתאם לתקנה. בנוסף יש לוודא האם מעודכנים הגיליונות בעת הצורך</t>
  </si>
  <si>
    <t>חובת אחזקת גיליונות בטיחות לחומ"ס, נגישים וזמינים לכל העובדים המשתמשים בחומרים. חובת ווידוא קיום גיליון בטיחות מצורף בעת קבלת החומ"ס למפעל</t>
  </si>
  <si>
    <t>חובת הדרכת משתמשי החומ"ס במפעל בתוכן גיליונות בטיחות, ווידוא פעולה ע"פ הוראות הגיליון בעת הצורך</t>
  </si>
  <si>
    <t>תקנות חומרים מסוכנים (אמות מידה לקביעת תוקף היתרים)- 2003.</t>
  </si>
  <si>
    <t>סיווג לקבוצות של תוקף של היתר רעלים</t>
  </si>
  <si>
    <t xml:space="preserve">חוק שמירת הניקיון, התשמ"ד – 1984. </t>
  </si>
  <si>
    <t xml:space="preserve">איסור השלכת פסולת ברבים, הצבת פחי אשפה וסילוק אשפה רגילה. סילוק פסולת בניין ורכב. </t>
  </si>
  <si>
    <t xml:space="preserve"> חוק איסוף ופינוי פסולת למחזור, התשנ"ג – 1993.</t>
  </si>
  <si>
    <t xml:space="preserve"> תקנות מניעת מפגעים (שמן משומש) התשנ"ג – 1993.</t>
  </si>
  <si>
    <t>3, 4, 5, 7</t>
  </si>
  <si>
    <t>הקצאת פחים ייעודיים למחזור פסולת ותחזוקתם, איסוף פסולת למחזור והעברת הפסולת למחזור ע"פ הנחיות הרשות המקומית.</t>
  </si>
  <si>
    <t>יש לוודא קיום פחי מחזור פסולת ע"פ סוגי הפסולת הניתנים למחזור במפעל, יש לוודא כי העובדים מודעים לנושא המחזור ולסוגי הפסולת הניתנים למחזור וכן למיקום והמצאות הפחים בשטחי המפעל. יש לוודא כי קבלני איסוף הפסולת הממוחזרת הינם קבלנים מורשים ע"י המשרד להגנת הסביבה</t>
  </si>
  <si>
    <t>סילוק השמן המשומש לאתר מחזור או לרמת חובב, מעקב אחר כמויות השמן הנרכש והנשלח למחזור או לאתר הפסולת המתאים</t>
  </si>
  <si>
    <t>חובת איסוף שמן משומש והתקנת מכלי איסוף שמן מתאימים</t>
  </si>
  <si>
    <t>קיום מתקני איסוף שמן משומש תקניים ע"פ החוק ומיקומם באזור החלפת השמנים, כולל מאצרות תקניות למכלים. יש  לוודא כי העובדים העוסקים בהחלפת השמנים מודעים ומקיימים את נושא איסוף השמן המשומש</t>
  </si>
  <si>
    <t>תקנות רישוי עסקים (הדברת מזיקים) - -התשל"ה – 1975</t>
  </si>
  <si>
    <t>חובת היתר ורישוי עסק ההדברה והמעוסקים בו ודיווח הנ"ל לפי העניין ללשכה המחוזית של המשרד להגנת הסביבה</t>
  </si>
  <si>
    <t>תקנות למניעת מפגעים (זיהום אוויר מחצרים) התשכ"ב – 1962.</t>
  </si>
  <si>
    <t>תקנות זיהום מפגעים (זיהום אוויר מרכב) – תשכ"ג – 1963.</t>
  </si>
  <si>
    <t xml:space="preserve">איסור עישון במקומות ציבוריים, קביעת  שלטים המורים על איסור העישון, 
</t>
  </si>
  <si>
    <t>תקנות החומרים המסוכנים (יישום פרוטוקול מונטריאול בענין חומרים הפוגעים בשכבת האוזון) – תשס"ד – 2004</t>
  </si>
  <si>
    <t>איסור גרימת רעש (הובלות, בניה, מזגנים, אזעקות וכיו"ב) המשפיעים על מגורים</t>
  </si>
  <si>
    <t xml:space="preserve"> תקנות למניעת מפגעים (רעש בלתי סביר) התש"ן – 1990.</t>
  </si>
  <si>
    <t>איסור פליטת עשן שחור, אלא להדלקת תנור/ דוד עד 6 דקות בשעה</t>
  </si>
  <si>
    <t>קביעת מפלס רעש בלתי סביר, ואופן מדידת הרעש.</t>
  </si>
  <si>
    <t>5, 6</t>
  </si>
  <si>
    <t>איסור פליטת זיהום מכלי רכב, חובת מגופת עופרת לרכב דיזל</t>
  </si>
  <si>
    <t>2, 4, 5</t>
  </si>
  <si>
    <t>חובת הפעלת רכב דיזל באמצעות דלק דל גופרית</t>
  </si>
  <si>
    <t>צו הפעלת רכבים (מנועים ודלק) (סולר ותחבורה) – התשס"ג – 2003</t>
  </si>
  <si>
    <t>חוק אויר נקי – התשס"ח – 2008</t>
  </si>
  <si>
    <t>3, 6</t>
  </si>
  <si>
    <t>15, 16</t>
  </si>
  <si>
    <t>חובת ניטור הפליטות ודיווחן</t>
  </si>
  <si>
    <t>איסור גרימת זיהום אויר חזק או בלתי סביר ע"פ הערכים החדשים אשר נקבעו בחוק, וערכים מעודכנים ברישיונות העסקים השונים</t>
  </si>
  <si>
    <t>1, 2</t>
  </si>
  <si>
    <t>כי ההנחיות לכיתוב, עיצוב ומיקום השלטים האוסרים על העישון במקומות ציבוריים נעשים ע"פ תוספות התקנה</t>
  </si>
  <si>
    <t>חוק הגבלת העישון במקומות ציבוריים, התשמ"ג - 1983</t>
  </si>
  <si>
    <t>תקנות הגבלת העישון במקומות ציבוריים (קביעת שלטים), התשמ"ד - 1984</t>
  </si>
  <si>
    <t>2, ,3 ,4 , 5, 6</t>
  </si>
  <si>
    <t>הנחיות לכיתוב, עיצוב ומיקום שלטים האוסרים על העישון במקום ציבורי</t>
  </si>
  <si>
    <t>כל סעיפי התקנה</t>
  </si>
  <si>
    <t>2, 3, 6, 11</t>
  </si>
  <si>
    <t xml:space="preserve"> תקנות מקורות אנרגיה (פקוח על יעילות צריכת אנרגיה), התשנ"ד- 1993.</t>
  </si>
  <si>
    <t xml:space="preserve"> תקנות מקורות אנרגיה (ביצוע סקר לאיתור פוטנציאל לשימור אנרגיה), התשנ"ג- 1993</t>
  </si>
  <si>
    <t>חוק למניעת מפגעים, התשכ"א – 1961.</t>
  </si>
  <si>
    <t>2, 3, 4</t>
  </si>
  <si>
    <t>איסור גרימת רעש, ריח וזיהום אויר בלתי סבירים</t>
  </si>
  <si>
    <t>ת"י 129 חלק 1 – מטפים מטלטלים - תחזוקה</t>
  </si>
  <si>
    <t>בדיקת מטפים מטלטלים ע"י חברה חיצונית מוסמכת אחת לשנה ובדיקת מטפים ע"י המפעל אחת לחודש</t>
  </si>
  <si>
    <t>ת"י 129 חלק 2 – מטפים מטלטלים – התאמה, התקנה וסימון</t>
  </si>
  <si>
    <t>סימון ואחזקת אמצעי כיבוי</t>
  </si>
  <si>
    <t>ת"י 1220 חלק 11- מערכת גילוי אש - תחזוקה</t>
  </si>
  <si>
    <t>ת"י 1928 מערכות לכיבוי אש במים:בקרה, בדיקה ותחזוקה</t>
  </si>
  <si>
    <t>בדיקה תקופתית של מערכות כיבוי אש - מתזים, מערכות קצף.</t>
  </si>
  <si>
    <t>דרישות מבניות להפרדה, מפוחים, ספרינקלרים ועוד.</t>
  </si>
  <si>
    <t xml:space="preserve">התקנה ותחזוקה של מערכת גילוי אש </t>
  </si>
  <si>
    <t>קבלת רישיון עסק ע"י הרשות המקומית</t>
  </si>
  <si>
    <t>צו רישוי עסקים (עסקים טעוני רישוי)- התשנ"ה – 1995.</t>
  </si>
  <si>
    <t>פירוט עסקים טעוני רישוי</t>
  </si>
  <si>
    <t>את רישיון העסק ותוקפו אשר נתקבל מהרשות המקומית</t>
  </si>
  <si>
    <t>1, 7</t>
  </si>
  <si>
    <t>1, והתוספת לחוק</t>
  </si>
  <si>
    <t xml:space="preserve">כי כל הרעלים ברשות המפעל (כולל חומרי הדברה) מסומנים כנדרש בחוק.
כי כל משלוח של רעלים מ/ואל המפעל מסומנים כנדרש בחוק
</t>
  </si>
  <si>
    <t xml:space="preserve">כי החסנת הרעלים במפעל היא ע"פ הנדרש ומפורט בתוספות החוק.
אריזת הרעלים הקיימים במפעל היא: עמידה, יציבה, מוגנת חזקה ובעלת סגר המונע שפיכה או נזילה
</t>
  </si>
  <si>
    <t>לוודא כי המדבירים במפעל הינם מורשים ורושמים כדין במאגר הלשכה האזורית של המשרד להגנת הסביבה</t>
  </si>
  <si>
    <t>כי אחזקת מכלי הגז בשטח המפעל היא תקינה ע"פ חוק ובטיחותית</t>
  </si>
  <si>
    <t>כי כל הפסולת המסוכנת במפעל מפונה לאתר רמת חובב לכל היותר 6 חודשים מיום הווצרות הפסולת, ע"י משנע חומ"ס מורשה בחוק. יש לבדוק האם ישנו אחראי לנושא והאם הוא עוקב אחר הנדרש בסעף זה</t>
  </si>
  <si>
    <t>כי קיים אישור למחסן הגפ"מ במפעל</t>
  </si>
  <si>
    <t>את היתר הרעלים של המפעל ופירוט וכמויות החומרים המפורטים בהיתר והתאמתם לקיים בשטח. במידה וקיימים חומרים נוספים מסוגים וכמויות המחויבים גם בהיתר רעלים, יש להוסיפם ולעדכנם בהיתר</t>
  </si>
  <si>
    <t>כי כלל סוגי וכמויות החומ"ס במפעל, הזהות או גבוהות לכמויות המופיעות בנספח א' בתקנה, מופיעים בהיתר הרעלים של המפעל</t>
  </si>
  <si>
    <t>לוודא כי לכל החומ"ס במפעל ישנם גיליונות בטיחות צמודים ונגישים לכל העובדים עם החומרים. יש לוודא קיום נוהל כי בעת קבלת חומ"ס למפעל נבדק המצאות גיליון בטיחות עדכני וצמוד לחומר</t>
  </si>
  <si>
    <t>יש לוודא קיום הדרכות בנושא גיליונות הבטיחות וישומם לכל עובדי המפעל המשתמשים בחומ"ס</t>
  </si>
  <si>
    <t>כי היתר הרעלים הקיים למפעל מתאים לקטגורית הקבוצה המופיעה בתקנה</t>
  </si>
  <si>
    <t>התקנתו ותקינותו התמידית של המז"ח הקיים בראש מערכת המים של המפעל</t>
  </si>
  <si>
    <t>יש לוודא כי אכן כל הפסולת במפעל נאספת ומפונה כחוק לאתר הטמנה</t>
  </si>
  <si>
    <t>יש לוודא כי מתקיים סילוק השמן המשומש לאתר המחזור או לרמת חובב.
 יש לשמור את כל חשבוניות רכישת השמן במפעל ואת חשבוניות אתר סילוק/מיחזור השמן המעידים על כמות השמן שסולקה, ולבצע מעקב והשוואה של הכמות הנרכשת מול הכמות המסולקת</t>
  </si>
  <si>
    <t xml:space="preserve">לוודא כי כל רכבי המפעל עוברים בהצלחה את בדיקת הפליטות במהלך מבחן הרישוי השנתי. לוודא כי בכל רכבי הדיזל במפעל מותקנות מגופות עופרת </t>
  </si>
  <si>
    <t>יש לאכוף את האיסור על עישון במקומות ציבוריים בשטחי המפעל, ולהציב שלטים המורים על איסור זה</t>
  </si>
  <si>
    <t>כי כל רכבי הדיזל במפעל מתודלקים אך ורק בסולר דל גופרית</t>
  </si>
  <si>
    <t>יהיה צורך להתחיל לנטר ולדווח למשרד להגנת הסביבה בהתאם להנחיות ברישיון העסק המעודכן על פליטות מזהמי האויר במפעל. יש להערך לנושא הניטור והדיווח העתידיים בהתאם</t>
  </si>
  <si>
    <t xml:space="preserve">יש לוודא כי אין מקימים רעש, ריח או זיהום אויר בלתי סבירים בשטח המפעל באופן שיפריע לסובבים </t>
  </si>
  <si>
    <t>יש לוודא כי אין מקימים רעש בלתי סביר בשטח המפעל (מרכבי מפעל, אזעקות, מזגנים, עבודות שונות ועוד) באופן שיפריע לאזור המגורים הקרוב</t>
  </si>
  <si>
    <t>כי מתקיימת במפעל בדיקת מטפים מטלטלים ע"י חברה חיצונית מוסמכת אחת לשנה ובדיקת מטפים ע"י המפעל אחת לחודש</t>
  </si>
  <si>
    <t>האם ישנם סימון ותחזוקה כנדרש בתקן של אמצעי הכיבוי במפעל</t>
  </si>
  <si>
    <t>האם יש התקנה ותחזוקה כנדרש בתקן של אמצעי גילוי אש במפעל</t>
  </si>
  <si>
    <t>האם ישנה בדיקה תקופתית של מערכות כיבוי אש השונות במפעל ע"פ הנדרש בתקן (מתזים, מערכות קצף ועוד)</t>
  </si>
  <si>
    <t>האם מקוימות ומיושמות במפעל כל דרישות שירותי הכבאות באישור שניתן למפעל</t>
  </si>
  <si>
    <t>לא ישתמש אדם במים זורמים מרשת המים, או במים בלחץ, לשם שטיפת משטחים מרוצפים</t>
  </si>
  <si>
    <t>הגבלת שימוש בחומרים מפוקחים ע"פ הרשימה</t>
  </si>
  <si>
    <t>לוודא מעבר גדול ככל האפשר לפריאונים ירוקים לוודא שלא נתקלים בבעיות בהזמנת פריאונים כדגמאת פראון 22 בגלל ההגבלות שהתמ"ת מתחיל לאכוף.</t>
  </si>
  <si>
    <t xml:space="preserve">תקנות למניעת מפגעים (מניעת רעש) התשנ"ג – 1992.                       </t>
  </si>
  <si>
    <t>את רישיון העסק ותוקפו אשר נתקבל מהרשות המקומית וחידוש רישיון עם החלפת בעלים</t>
  </si>
  <si>
    <r>
      <t xml:space="preserve"> </t>
    </r>
    <r>
      <rPr>
        <sz val="11"/>
        <rFont val="Arial"/>
        <family val="2"/>
        <charset val="177"/>
      </rPr>
      <t xml:space="preserve">חוק רישוי עסקים התשכ"ח – 1968                             </t>
    </r>
  </si>
  <si>
    <t>תאור הסעיף/הדרישה</t>
  </si>
  <si>
    <r>
      <t xml:space="preserve"> </t>
    </r>
    <r>
      <rPr>
        <sz val="11"/>
        <rFont val="Arial"/>
        <family val="2"/>
        <charset val="177"/>
      </rPr>
      <t xml:space="preserve">חוק להסדרת הטיפול באריזות התשע"א – 2011                             </t>
    </r>
  </si>
  <si>
    <t>כלל החוק</t>
  </si>
  <si>
    <t>חובת ניטור, דיווח ומחזור אריזות להן מחוייב המפעל ע"פ החוק</t>
  </si>
  <si>
    <t>אישור כיבוי אש</t>
  </si>
  <si>
    <t>אישור כיבוי אש בתוקף</t>
  </si>
  <si>
    <t>התקנת מד מים ומד מוליכות בצנרת המנקזת את מי שטיפת השרפים</t>
  </si>
  <si>
    <t>3א</t>
  </si>
  <si>
    <t xml:space="preserve"> לוודא האם נדרש ע"פ הגדרת "תמלחת מחליף יונים" בחוק להתקין מד מים ומד מוליכות בצנרת שטיפת השרפים</t>
  </si>
  <si>
    <t>ת"י 2302</t>
  </si>
  <si>
    <t>כלל התקן</t>
  </si>
  <si>
    <t>תיווי מיכלי חומ"ס</t>
  </si>
  <si>
    <t>האם מיכלי חומ"ס המגיעים מספקים מסומנים ע"פ דרישות התקן</t>
  </si>
  <si>
    <t>דרישות כיבוי אש</t>
  </si>
  <si>
    <t>תוצאות מדידות רעש בשטח המפעל בזמן עבודה- במידה ונעשו כאלו, ולוודא כי המפעל אינה גורמת בתהליך עבודתה לרעש בלתי סביר ע"פ המוגדר בתקנה</t>
  </si>
  <si>
    <t>אישור כבאות -  בתוקף</t>
  </si>
  <si>
    <t>תקנות המים (מניעת זיהום מים) (צמצום השימוש במלח בתהליך הרענון), התשנ"ד-1994</t>
  </si>
  <si>
    <t>בעל מפעל יתקין מונה למדידה מצטברת של כמויות המים הרכים המיוצרות ע"י מחליף היונים</t>
  </si>
  <si>
    <t>יש להתקין מונה למדידה מצטברת של כמויות המים הרכים המיוצרות ע"י מחליף היונים</t>
  </si>
  <si>
    <t>4+5</t>
  </si>
  <si>
    <t>יש לבצע חישובי יחס מלח לקשיות מים במפעל ולעמוד בערכים המופיעים בתקנה</t>
  </si>
  <si>
    <t>יש לבצע חישוב של כמות המלח ביחס לקשיות המים ולוודא עמידה ביחס של 235 גרם מלח ל-100 גרם קשיות</t>
  </si>
  <si>
    <t>חובת הזרמת שפכים למט"ש</t>
  </si>
  <si>
    <t>יש לוודא כי שפכי המפעל מוזרמים למט"ש מסודר</t>
  </si>
  <si>
    <t>10א</t>
  </si>
  <si>
    <t>חובת הכנת תוכנית ניטור שפכים מאושרת</t>
  </si>
  <si>
    <t>חובת הכנת תוכנית ניטור מי אספקה מאושרת</t>
  </si>
  <si>
    <t>10ב</t>
  </si>
  <si>
    <t>האם ישנה תוכנית ניטור שפכים מאושרת ע"י המשרד להגנת הסביבה והאם היא מבוצעת</t>
  </si>
  <si>
    <t>האם ישנה תוכנית ניטור מי אספקה מאושרת ע"י המשרד להגנת הסביבה והאם היא מבוצעת - ניתור: בורון, נתרן, כלוריד ומוליכות חשמלית</t>
  </si>
  <si>
    <t>כללי תאגידי מים וביוב (שפכי מפעלים המוזרמים למערכת הביוב) התשע"א – 2011</t>
  </si>
  <si>
    <t>תקנות בריאות העם (תקני איכות מי קולחין וכללים לטיהור שפכים התש"ע – 2010</t>
  </si>
  <si>
    <t>איסור הזרמת שפכים בערכים חריגים למערכת הביוב</t>
  </si>
  <si>
    <t>אישור הזרמת שפכים בערכים חריגים למערכת הביוב בהתאם לתוספת השניה בחוק</t>
  </si>
  <si>
    <t>יש לוודא כי השפכים המוזרמים למערכת הביוב אינם חורגים מהערכים המוגדרים בתוספות השניה ובמידה וכן האם הודיעו על כך לתאגיד המים המקומי</t>
  </si>
  <si>
    <t>איסור הזרמת מים שפירים למערכת הביוב</t>
  </si>
  <si>
    <t>כי אין הזרמת מים שפירים למערכת הביוב - כולל מי נגר</t>
  </si>
  <si>
    <t>איסור הזרמת שפכים למערכת הביוב ללא טיפול מקדים או ללא אישור מסודר לפטור מהנושא</t>
  </si>
  <si>
    <t>כי הביוב התעשייתי במפעל עובר טיפול מקדים טרם הזרמתו למערכת הביוב או שיש פטור מסודר לנושא</t>
  </si>
  <si>
    <t>חובת ניטור, דיווח ומחזור אריזות להן מחוייב המפעל ע"פ החוק - כולל אריזות של ח"ג מיובאים</t>
  </si>
  <si>
    <t>יש לוודא כי אחראי האנרגיה במפעל מבצע מעקב אחר צריכת האנרגיה במפעל ומוסר לממונה דוח צריכת אנרגיה שנתי עד ה-31 למרץ על השנה שחלפה</t>
  </si>
  <si>
    <t>מעקב צריכת אנרגיה ע"י אחראי האנרגיה והגשת דו"ח צריכת אנרגיה עד 31 במרץ על השנה קודמת</t>
  </si>
  <si>
    <t xml:space="preserve"> תקנות מקורות אנרגיה (שיפור נצילות הבעירה בדודי קיטור המוסקים בדלק), התשס"ד- 2004.</t>
  </si>
  <si>
    <t>כיבוי אש</t>
  </si>
  <si>
    <t>א(ב)</t>
  </si>
  <si>
    <t>יש לנהל פנקס רעלים לקניית חומרים מסוכנים</t>
  </si>
  <si>
    <t>כי קיים היתר רעלים בתוקף</t>
  </si>
  <si>
    <t>א(ד)</t>
  </si>
  <si>
    <t xml:space="preserve">בעל היתר הרעלים ימנה אחראי רעלים שיפעל מכח כתב מינוי מטעם העסק </t>
  </si>
  <si>
    <t>כי ישנו אחראי רעלים שפועל מכח כתב מינוי מטעם העסק</t>
  </si>
  <si>
    <t>ב(א)</t>
  </si>
  <si>
    <t>אחראי רעלים יכיר היטב את תכונות המסוכנות של החומרים המסוכנים והטיפול בהם בשוטף ובאירוע</t>
  </si>
  <si>
    <t>כי אחראי הרעלים במפעל מכיר היטב את תכונות ודרכי הטיפול בכל החומרים המופיעים בהיתר. יש לוודא כי ברשות האחראי נמצאים כל גיליונות ה-MSDS של כל החומרים המופיעים בהיתר</t>
  </si>
  <si>
    <t>ב(ב)</t>
  </si>
  <si>
    <t>יש להודיע לממונה על הפסקת עבודתו של אחראי רעלים ולהוציא היתר חדש</t>
  </si>
  <si>
    <t>כי אחראי הרעלים אשר מופיע בהיתר אכן נמצא בתפקידו ומשמש כאחראי רעלים בפועל</t>
  </si>
  <si>
    <t>תנאים כללים (ב2)</t>
  </si>
  <si>
    <t>ההיתר ניתן אך ורק לכמויות המופיעות בנספח א להיתר</t>
  </si>
  <si>
    <t xml:space="preserve">כי כלל כמויות החומ"ס במפעל אינן עולות בשום אופן על הכמויות המופיעות בנספח א להיתר </t>
  </si>
  <si>
    <t>תנאים כללים (ב3)</t>
  </si>
  <si>
    <t xml:space="preserve">בעל ההיתר יחזיק גליונות בטיחות של החומרים </t>
  </si>
  <si>
    <t xml:space="preserve"> יש לוודא כי ברשות האחראי נמצאים כל גיליונות ה-MSDS של כל החומרים המופיעים בהיתר</t>
  </si>
  <si>
    <t>תנאים כללים (ב5)</t>
  </si>
  <si>
    <t>בעל ההיתר יכין נוהלי תפעול ותחזוקה שיבטיחו תקינות כל הציוד שקשור למניעת אירועים</t>
  </si>
  <si>
    <t>לוודא כי קיימים במפעל נהלי תפעול ותחזוקה המבטיחים תקינות כל הציוד הקשור למניעת ארועי חומ"ס</t>
  </si>
  <si>
    <t>תנאים כללים (ב6)</t>
  </si>
  <si>
    <t>יש לעמוד בכל דרישות כבאות והצלה</t>
  </si>
  <si>
    <t>לוודא כי המפעל עומד בכל דרישות הכבאות וההצלה</t>
  </si>
  <si>
    <t>תנאים כללים (ב7)</t>
  </si>
  <si>
    <t>יש להכין מיפוי למקורות ותרחישי היווצרות חשמל סטטי</t>
  </si>
  <si>
    <t>לוודא כי קיימים תרחישים ומפוי להווצרות חשמל סטטי במפעל</t>
  </si>
  <si>
    <t>תנאים כללים (ג1-7)</t>
  </si>
  <si>
    <t>מבנה אחסון רעלים: 
- מבנה מחומר קשיח
-רצפה אטומה
- מבנה מאוורר
- דלת המבנה נפתחת החוצה
- מבנה מחומרים עמידים לאש (במקרה של חומרים דליקים)
-תאורה עמידה לפיצוץ במידת הצורך</t>
  </si>
  <si>
    <t>לוודא כי מבנה החומרים הרעילים בנוי מחומר קשיח ולא בעיר וכי רצפת המבנה אטומה לחלחול וכי הדלת נפתחת החוצה</t>
  </si>
  <si>
    <t>תנאים כללים (ד1-8)</t>
  </si>
  <si>
    <t>אחסון רעלים: 
- יופרדו רעלים העלולים להגיב ביניהם.
- יופרדו רעלים שההנחיות לטיפול בהם בעת חירום סותרות זו את זו.
- ליד כל אזור אחסון יוחזקו חומרים סופגים ובמידת הצורך אמצעי שאיבה. -עמדות כיבוי אש תמוקמנה
בהתאם להנחיות שירותי הכבאות וההצלה.
-רעלים יאוחסנו באריזות סגורות ותקינות וככל האפשר באריזות המקוריות. לא יאוחסנו נוזלים מעל מוצקים או אבקות.
- אבקות יאוחסנו באופן שימנע הרטבתן ופיזורן.
- מכלי אחסון נוזלים או גזים מונזלים למעט גזים מונזלים דליקים, ייבנו בתוך מאצרות או במחסנים
הבנויים כמאצרה או על משטחי אחסון ואיסוף המנוקזים למכל איסוף</t>
  </si>
  <si>
    <t>לוודא כי כל החומרים מאוחסנים ע"פ ההנחיות הספציפיות לכל חומר. לוודא כי קבוצות החומרים מאוחסנות ע"פ קבוצות דרכי הטיפול בהם וכי קיימים אמצעי ספיגה וכיבוי אש בכל עמדות האחסון</t>
  </si>
  <si>
    <t>תנאים כללים (ד9)</t>
  </si>
  <si>
    <t>מיכלים חדשים של גזים דליקים יהיו טמונים. יש לוודא שלא יצברו גזים דליקים מתחת למיכלים</t>
  </si>
  <si>
    <t>תנאים כללים (ד10)</t>
  </si>
  <si>
    <t>מיכלים ריקים:                                  -יועברו לרמת חובב או יוחזרו לספק   - ישטפו ומי השטיפה יטופלו                 - תוויות מקוריות הוסרו                     - המיכלים מאוחסנים בנפרד</t>
  </si>
  <si>
    <t xml:space="preserve">יש לוודא ולהקפיד כי מכלי חומ"ס ריקים יאוחסנו בנפרד ויועברו לרמת חובב או לספק עצמו </t>
  </si>
  <si>
    <t>תנאים כללים (ד12)</t>
  </si>
  <si>
    <t>מיכלים המיועדים לניוד יאוחסנו על גבי משטחים מתאימים ותקינים ותובטח גישה נוחה אליהם על כלי השינוע.</t>
  </si>
  <si>
    <t>לוודא כי ניוד חומ"ס בשטחי המפעל יעשה רק על גבי משטחים נגישים ותקינים</t>
  </si>
  <si>
    <t>תנאים כללים (ד14)</t>
  </si>
  <si>
    <t>חומרים דליקים רק בתוך מבנה. רק באישור מיוחד לא במבנה וגם אז רק בצל ומופרדים מחומרים בעירים.</t>
  </si>
  <si>
    <t>כי אחסנת חומרים דליקים נעשית רק בתוך מבנה. רק באישור מיוחד לא במבנה וגם אז רק בצל ומופרדים מחומרים בעירים.</t>
  </si>
  <si>
    <t>תנאים כללים (ד15)</t>
  </si>
  <si>
    <t>יש לדווח לממונה על מיכלים תת קרקעיים המכילים רעלים</t>
  </si>
  <si>
    <t>כי דווחו לממונה כל המיכלים התת קרקעיים במפעל המכילים רעלים</t>
  </si>
  <si>
    <t xml:space="preserve">תנאים כללים (ד16)  </t>
  </si>
  <si>
    <t>מאצרות:                                         - קיבולת המאצרה תהיה לפחות 110% מנפח המכל המאוחסן בה.
- כאשר מאוחסנים במאצרה מספר מכלים יהיה נפח המאצרה לפחות: 110% מנפח המכל הגדול ביותר.     - לא יאוחסנו מכלים במאצרה בקומות אלא באישור מיוחד בכתב מאת הממונה.
- קירות המאצרה יהיו בעלי חוזק מכני מספק בכדי להכיל את תכולתה המקסימלית.
- המאצרה תהיה אטומה עמידה או מצופה בציפוי עמיד לכל החומרים המאוחסנים בתוכה באופן
שתמנע לחלוטין דליפה לסביבה.</t>
  </si>
  <si>
    <t>לוודא כי כל המאצרות במפעל הן תקניות ועומדות בכל התנאים המופיעים בהיתר</t>
  </si>
  <si>
    <t xml:space="preserve">   תנאים כללים (ה1)         2 סעיפים</t>
  </si>
  <si>
    <t>שילוט חומרים מסוכנים:                     -כל המתקנים בהם מאוחסנים רעלים וכל העמדות לאחסון רעלים ישולטו באופן ברור והשילוט יוצב
במקום בולט.                                  - הכיתוב יהיה קריא וברור ויעשה על חומר עמיד מכנית וכימית. שילוט מתקן יציין גם את שם
המתקן.
- שילוט הרעלים יכיל את הפרטים הבאים: השם הכימי של החומר המאוחסן באותיות עבריות או
לועזיות, מס' או"ם, קבוצת סיכון, ציון הסיכון וקוד חי                 - במידה ומאוחסנים בעמדה מס' רעלים ניתן לשלטם בשלט משותף. במקרה זה יצוין על השלט שם הקבוצה, ציון הסיכון וקוד החירום המחמיר.</t>
  </si>
  <si>
    <t>כי קיים שילוט תקני וחוקי (פירוט בעמודה D) לכל החומ"ס השונים בעמדות השונות במפעל</t>
  </si>
  <si>
    <t>תנאים כללים (ה2)</t>
  </si>
  <si>
    <t>יש לסמן סוגי צנרת (נוזלים, גזים) עם שם החומר המועבר בצנרת וכיוון הזרימה. ניתן לחלופין לסמן צנרת באמצעות צבעים שונים ובתנאי שמקרא הסימון יוצג במקום בולט בכניסה למפעל.</t>
  </si>
  <si>
    <t>כי קיים סימון או צביעה תקניים לכל הצנרות המובילות חומ"ס במפעל</t>
  </si>
  <si>
    <t xml:space="preserve"> תנאים כללים
 (ו- 1.1-1.7)</t>
  </si>
  <si>
    <t>יש להכין תיק מפעל ונוהל חירום שיכלול:   מיפוי הרעלים, אזורי אחסון, אופן החזקה, דרכי גישה,תנאי אחסון, סוגי אריזות, אמצעי הפרדה. תרחישי ייחוס פרוט אמצעי מיגון בפני אירועים פרוט אמצעי לטיפול באירוע מיקומם כולל אמצעי התרעה, נטרול, כיבוי  שימת צוות חירום, גופי הצלה ומספריהם</t>
  </si>
  <si>
    <t>כי קיים תיק מפעל תקני וחוקי (פירוט בעמודה D) ונוהלי חירום מתאימים לטיפול בארועי חומ"ס שונים במפעל</t>
  </si>
  <si>
    <t>תנאים כללים (ו 1.8)</t>
  </si>
  <si>
    <t>הנוהל יעודכן בכל שינוי ופעם בשנה לפחות, העדכון ישלח לממונה</t>
  </si>
  <si>
    <t>כי קיים עדכון נהלים שנתי לנהלי החירום, או כאשר מתרחשים שינויים בנושא, וכי הדבר מדווח לממונה</t>
  </si>
  <si>
    <t>תנאים כללים (ו 1.9)</t>
  </si>
  <si>
    <t>נוהל יוחזק בשער, ובידי בעל ההיתר, אחראי הרעלים, ומנהל המפעל</t>
  </si>
  <si>
    <t>כי נוהלי החירום נמצאים בשער המפעל, אצל אחראי הרעלים ואצל מנהל המפעל, וכי כל אלו מודעים למיקום והמצאות הנהלים הנ"ל</t>
  </si>
  <si>
    <t>תנאים כללים (ו 1.10)</t>
  </si>
  <si>
    <t>הנוהל יתורגל פעם בשנה, הודעה על המועד תשלח לממונה</t>
  </si>
  <si>
    <t>כי  קיים תרגול שנתי לנושא נוהלי חירום החומ"ס וכי הודעה בנושא והמועד אכן נשלחת לממונה</t>
  </si>
  <si>
    <t>תנאים כללים (ו 2)</t>
  </si>
  <si>
    <t>במפעל יהיו ציוד מיגון לחומרים המסוכנים שישמר במצב תקין ויהיה נגיש ומשולט</t>
  </si>
  <si>
    <t>קיום והמצאות ציוד מיגון לחומ"ס במפעל, שמור במצב תקיני, נגיש ומשולט</t>
  </si>
  <si>
    <t>תנאים כללים (ו 3)</t>
  </si>
  <si>
    <t>דיווח על ארוע יהיה תוך 15 דקות למשטרה ולאיכות הסביבה. אחרי כל אירוע יהיה תחקיר</t>
  </si>
  <si>
    <t xml:space="preserve">מי מדווח למשטרה ולמשרד להגנת הסביבה בעת אירוע חומ"ס. יש לוודא יכולת דיווח מהירה של 15 דקות לפחות. יש לוודא יכולת (מי האחראי) קיום וביצוע תחקיר לאחר כל ארוע </t>
  </si>
  <si>
    <t>תנאים כללים (ז)</t>
  </si>
  <si>
    <t>שינוע רעלים רק על ידי משנעים מורשים</t>
  </si>
  <si>
    <t>אם המפעל משנע חומ"ס - השינוע יהיה על ידי  משנעי חומ"ס מורשים בלבד. לבדוק מידי פעם תקפות כל האישורים לשינוע חומ"ס של הספקים המשנעים חומ"ס אל המפעל</t>
  </si>
  <si>
    <t>תנאים כללים (ז1)</t>
  </si>
  <si>
    <t>אזור פריקה וטעינה בעסק ינוקז למערכת אגירת שפך מקומית או למערכת ניקוז מפעלית ובכל מקרה לא למערכת ניקוז נגר עילי</t>
  </si>
  <si>
    <t>אזורי פריקת וטעינת החומ"ס במפעל אינם מנוקזים למערכת ניקוז נגר עילי</t>
  </si>
  <si>
    <t>תנאים כללים (ז2)</t>
  </si>
  <si>
    <t>יש להכין נוהל פריקה וטעינה ולמנות אחראי פריקה וטעינה</t>
  </si>
  <si>
    <t>מי האחראי פריקת וטעינת חומ"ס במפעל ולוודא כי קיימים נוהלים מתאימים לפריקת וטעינת חומ"ס וכי הנהלים מוכרים ומתורגמים לשטח</t>
  </si>
  <si>
    <t>תנאים כללים (ז3)</t>
  </si>
  <si>
    <t>רכב משנע חומ"ס יהיה משולט כדין</t>
  </si>
  <si>
    <t>רכבי שינוע החומ"ס במפעל משולטים כדין</t>
  </si>
  <si>
    <t>תנאים כללים (ח2)</t>
  </si>
  <si>
    <t>פסולת מסוכנת תפונה לרמת חובב או לייעוד אחר באישור המנהל הכללי, תוך 6 חודשים ממועד היווצרותה. קבלות פינוי ישמרו 5 שנים</t>
  </si>
  <si>
    <t>כי כל הפסולת המסוכנת במפעל מפונה לרמת חובב תוך 6 חודשים לכל היותר! יש לוודא כי קבלות פינוי החומ"ס ליעדן נשמרות לפחות 5 שנים</t>
  </si>
  <si>
    <t>תנאים כללים (ח3)</t>
  </si>
  <si>
    <t>כל משלוח של פסולת חומרים מסוכנים ילווה בטופס הצהרה לפסולת מסוכנת חתום ע"י היצרן כנדרש
באתר הפסולת הרעילה. העתק הצהרת הפסולת החתומה ישמר בעסק במשך חמש שנים לפחות.</t>
  </si>
  <si>
    <t>חובה לוודא כי כל משלוח של פסולת חומ"ס ילווה בטופס הצהרה לפסולת מסוכנת חתום ע"י המקבל כנדרש
באתר הפסולת הרעילה. העתק הצהרת הפסולת החתומה ישמר בעסק במשך חמש שנים לפחות.</t>
  </si>
  <si>
    <t>ג(ח7)</t>
  </si>
  <si>
    <t xml:space="preserve">פסולת חומרים מסוכנים ואריזות ריקות של חומרים מסוכנים יאוחסנו בעמדה ייעודית ומשולטת וסגורה
</t>
  </si>
  <si>
    <t>לוודא כי עמדת אחסון פסולת החומ"ס ואריזותהה מאוחסנים בעמדה יעודית, תקנית, משולטת וסגורה</t>
  </si>
  <si>
    <t>ג(ח8-17)</t>
  </si>
  <si>
    <t xml:space="preserve">פסולות חומרים מסוכנים העלולות להגיב ביניהן, יופרדו באופן שתמנע כל אפשרות תגובה ביניהן.
-כל קבוצה תשולט בשלט שיפרט את מהות הסיכון ואת קוד החירום המחמיר המתאים.
- כל אריזה ובה פסולת חומרים מסוכנים תסומן בתווית ובה יפורטו: שם המפעל וכתובתו, סוג הפסולת
וסיכוניה, תאריך תחילת מילוי האריזה.
- פסולת דליקה או ראקטיבית במיוחד תאוחסן במבנה מקורה ומאוורר.
- עמדות הפסולת הנוזלית יהיו בנויות כמאצרה או כמשטח איחסון ואיסוף המתנקז ישירות או ע"יתעלות למיכל איסוף          - כאשר מאוחסנים בעמדה מכלים בנפח הגדול מ- 1 מ"ק יהיה נפח המאצרה 110% מנפח המיכל הגדול. כאשר מאוחסנים מכלים של 1 מ"ק או קטנים מהם יהיה נפח המאצרה 110% מסך כל הפסולת המאוחסנת או לחלופין ניתן לאחסן פסולת זו על משטח אחסון המנוקז לבור איסוף בנפח 4 מ"ק.    - איטום המאצרות, משטחי איסוף ובורות האיסוף יעשה כמפורט בסעיף מאצרות </t>
  </si>
  <si>
    <t>יש לוודא כי פסולות החומ"ס כולן מאוחסנות ע"פ הנידרש בהיתר וכמפורט בעמודה D</t>
  </si>
  <si>
    <t>אריזות הפסולת יסודרו באופן שתתאפשר גישה נוחה לכל חבית/ מיכל וקריאת מדבקת הסימון.
ח. 12 פסולת חומרים מסוכנים תארז באריזות תקינות המתאימות לסוג החומר ועל פי דרישת המפעל המיועד
לקליטת הפסולת.
-חביות יאוחסנו ע"ג משטחים תקינים ושלמים.
-פסולת תאוחסן בגובה שתי קומות לכל היותר.
-פסולת מוצקה תיארז באופן שימנע פיזור החומר.</t>
  </si>
  <si>
    <t>לפני משלוח ראשון של כל סוג פסולת חומרים מסוכנים יש להעביר למפעל הטיפול את כל המידע
אנליזות ודוגמאות מייצגות. כמו כן יועבר מידע נוסף או ,MSDS הקיים לגבי הפסולת ובכלל זה דפי מידע
דוגמאות בכל שלב שהוא ע"פ דרישת המפעל הקולט.
- כל משלוח של פסולת חומרים מסוכנים יתבצע רק לאחר תאום עם המפעל הקולט והרשאה בכתב להעברת הפסולת.</t>
  </si>
  <si>
    <t>יש לוודא כי פסולות החומ"ס המפונות בפעם הראשונה ידווחו לרמת חובב כנדרש בהיתר וכמפורט בעמודה D. יש לתאם עם המתקן ברמת חובב העברת פסולת חומ"ס בכל משלוח ולקבל הרשאה בכתב להעברה הנ"ל</t>
  </si>
  <si>
    <t>דרישות ייחודיות</t>
  </si>
  <si>
    <t>דרישות כלליות</t>
  </si>
  <si>
    <t>תקנות התכנון והבניה (בקשה להיתר, תנאיו ואגרות) (תיקון מס' 2), התשס"ז-2007</t>
  </si>
  <si>
    <t>חוק עזר לדוגמה לרשויות מקומיות - אומץ ע"י עיריית כפר סבא (הזרמת שפכי תעשיה למערכת ביוב), התשמ"ב - 1981</t>
  </si>
  <si>
    <t>חומרים מסוכנים</t>
  </si>
  <si>
    <t>פסולת</t>
  </si>
  <si>
    <t>תקנות רישוי עסקים (אחסנת נפט) – התשל"ז – 1976</t>
  </si>
  <si>
    <t>ניקיון המתקן</t>
  </si>
  <si>
    <t>מינוי אחראי</t>
  </si>
  <si>
    <t>כי קיים אחראי לחוות מיכלי הגפ"מ וכי שמו, כתובתו ומספר הטלפון שלו מצויינים על שלט שמוצב במקום נראה לעין</t>
  </si>
  <si>
    <t>כי המתקן מצוי במצב נקי, לרבות מעשבי בר</t>
  </si>
  <si>
    <t>תקנות רישוי עסקים (אחסנת נפט) – התשל"ז – 1978</t>
  </si>
  <si>
    <t>כניסה למיכלים</t>
  </si>
  <si>
    <t>איסור כניסה למיכלים אלא לאחר נקיטת כל אמצעי הבטיחות הנדרשים ולאחר קבלת אישור בכתב מאת בעלי המתקן</t>
  </si>
  <si>
    <t>איכות אוויר, ריח ורעש</t>
  </si>
  <si>
    <t>שפכים וזיהום מים</t>
  </si>
  <si>
    <t>נוהל/ הוראת עבודה רלוונטית</t>
  </si>
  <si>
    <t>דרישות איכות סביבה</t>
  </si>
  <si>
    <t>למפעל היתר הרעלים שמספרו X קטגוריה X  בתוקף עד ה-X</t>
  </si>
  <si>
    <t>תנאי ברישיון עסק - תאריך</t>
  </si>
  <si>
    <t>היתר רעלים מספר X</t>
  </si>
  <si>
    <t>חוק מניעת זיהום הים ממקורות יבשתיים, התשמ"ח 1988</t>
  </si>
  <si>
    <t>איסור הזרמת פסולת ושפכים לים שלא לפי היתר</t>
  </si>
  <si>
    <t>כי אם ישנה הזרמת פסולת או שפכים לים היא מתבצעת לפי היתר מתאים</t>
  </si>
  <si>
    <t>היתר</t>
  </si>
  <si>
    <t>תשתית</t>
  </si>
  <si>
    <t xml:space="preserve">תקנות רישוי עסקים (ריכוזי מלחים בשפכים תעשייתיים ) התשס"ג, 2003 </t>
  </si>
  <si>
    <t>2.א</t>
  </si>
  <si>
    <t>ערכי סף למלחים בשפכי תעשייה</t>
  </si>
  <si>
    <t>ניטור</t>
  </si>
  <si>
    <t>2.ב</t>
  </si>
  <si>
    <t>איסור מהילת שפכים במים</t>
  </si>
  <si>
    <t>ידיעה</t>
  </si>
  <si>
    <t>כי לא נערך מיהול השפכים במים לצורך עמידה בערכי הסף המוגדרים בתקנה</t>
  </si>
  <si>
    <t>כי הערכים של כלוריד (430 מ"ג/ליטר), נתרן (230 מ"ג/ליטר), פלואוריד (6מ"ג/ליטר) ובורון (1.5 מ"ג/ליטר),אינם עולים על המפורט בתקנות</t>
  </si>
  <si>
    <t xml:space="preserve">תקנות המים (מניעת זיהום מים) (מתכות ומזהמים אחרים) התשס"א, 2000 </t>
  </si>
  <si>
    <t>כי תכולת המתכות בשפכי המפעל אינה עולה על ערכי הסף המפורטים בתקנות (ראה מטה)</t>
  </si>
  <si>
    <t xml:space="preserve">תשתית למניעת זיהום </t>
  </si>
  <si>
    <t>כי התשתית למניעת זיהום מים במפעל עונה על דרישות התקנה, בהן מבנה מקורה, מאצרות מתאימות, רצפת אולם ייצור עמידה בפני קורוזיה, חיבורים מתאימים לצנרת הביוב</t>
  </si>
  <si>
    <t>דיווח</t>
  </si>
  <si>
    <t>דיגום שפכים</t>
  </si>
  <si>
    <t>ניטור ודיווח</t>
  </si>
  <si>
    <t>כי אם קיים מתקן קדם טיפול, נערך דיגום לבמוצא המתקן פחות פעמיים בשנה בהפרש של 6 חודשים, ומדווח לנותן הרישוי</t>
  </si>
  <si>
    <t>תקנות המים (מניעת זיהום מים)(ערכי הגבה של שפכי תעשיה ) תשסד, 2003</t>
  </si>
  <si>
    <t>ערכי הגבה מותרים בשפכי תעשיה</t>
  </si>
  <si>
    <t>כי לא מוזרמים שפכי תעשייה לביוב בערכי הגבה שיורדים מ-6 או עולים על 10, ולא מוזרמים שפכי תעשייה למאגר ערכי הגבה שיורדים מ-6 או עולים על 9</t>
  </si>
  <si>
    <t>סוג</t>
  </si>
  <si>
    <t>מינוי</t>
  </si>
  <si>
    <t>הדרכה</t>
  </si>
  <si>
    <t>דיוווח</t>
  </si>
  <si>
    <t xml:space="preserve">ניטור  </t>
  </si>
  <si>
    <t>אנרגיה</t>
  </si>
  <si>
    <t>לוודא כי אין פליטת עשן שחור כתוצאה משריפות כלשהן (פסולת, גזם, דלק-גנרטור וכו') בשטחי המפעל, למעט להדלקת דוודים ותנורים. בנוסף יש לוודא כי פליטת עשן שחור כתוצאה מהדלקת תנורים או דוודים מתרחשת במשך 6 דקות לכל היותר בכל שעה</t>
  </si>
  <si>
    <t>תקנות התעבורה, התשכ"א 1961</t>
  </si>
  <si>
    <t>איסור הובלת חומר נשפך ברכב</t>
  </si>
  <si>
    <t>כי לא מתקיימת הובלת: (1)מטען אשר ממנו מתאבך אבק או נשפך חומר כלשהו;
( 2) פחם ואפר יבש, אלא ברכב שיועד לכך וכשהמטען מכוסה באופן שימנע
התאבכות אבק או שפיכת כל חומר ממנו;
( 3) אפר מרחף או מלט, אלא ברכב שיועד לכך ואשר רשות הרישוי אישרה
אותו.</t>
  </si>
  <si>
    <t>איסור הובלת חומר מסוכן</t>
  </si>
  <si>
    <t>כי לא מתקיימת הובלת חומר מסוכן אלא בכמויות המותרות, תוך סימון ושילוט כחוק</t>
  </si>
  <si>
    <t>כי אם קיים במפעל מקור פליטה לאוויר, הוגשה בקשה להיתר פליטה, בטופס המופיע בתוספת הראשונה לחוק</t>
  </si>
  <si>
    <t xml:space="preserve">היתר פליטה </t>
  </si>
  <si>
    <t>הגבלת ייבוא וייצוא פסולת חומ"ס</t>
  </si>
  <si>
    <t>כי לא מתקיים ייבוא או ייצוא פסולת חומרים מסוכנים אלא לפי תעודת
היתר מאת הממונה ובהתאם לתנאיו</t>
  </si>
  <si>
    <t>תקנות החמרים המסוכנים (יבוא ויצוא פסולת חמרים מסוכנים),
התשנ"ד 1994</t>
  </si>
  <si>
    <t>תקנות הרוקחים (יסודות רדיואקטיביים ומוצריהם), התש"ם 1980</t>
  </si>
  <si>
    <t>עיסוק בחומרים רדיואקטיביים</t>
  </si>
  <si>
    <t>כי מי שעוסק בחומר רדיואקטיבי או במוצר המכיל חומר רדיואקטיבי או במכשיר קרינה, עושה זאת על פי היתר ובהתאם לתנאיו</t>
  </si>
  <si>
    <t>3,4</t>
  </si>
  <si>
    <t>תקנות המים (מניעת זיהום מים) (שימוש בבוצה וסילוקה), התשס"ד-
2004</t>
  </si>
  <si>
    <t>5,6</t>
  </si>
  <si>
    <t>איסור שימוש בבוצה</t>
  </si>
  <si>
    <t>כי לא נעשה כל שימוש בבוצה שלא לפי התנאים המפורטים בתקנות</t>
  </si>
  <si>
    <t>אחסון בוצה</t>
  </si>
  <si>
    <t>במקרה שיש בוצה שמאוחסנת מעל 7 ימים: 1) המרחק בין מקום האחסון לבין מקור מים עיליים לא יפחת מ– 100 מטרים; )
2) מפלס מי התהום במקום האחסון יהיה 30 מטרים לפחות מפני הקרקע, ומקום )
האחסון לא יהיה בתוך אזורי מגן;
3) הבוצה לא תגרום לריח חזק או בלתי סביר ולא תהווה מצע להתפתחות חרקים; )
4) המשטח שמשמש לאחסון הבוצה יהיה אטום מפני חלחול; )
5) תשטיפים שמקורם בבוצה יחוברו למערכת טיפול בשפכים.</t>
  </si>
  <si>
    <t>טפסים, סימון ואריזה</t>
  </si>
  <si>
    <t>כי בוצה מפונה אך ורק באריזה, ומסומנת בהתאם</t>
  </si>
  <si>
    <t>תקנות החמרים המסוכנים (יבוא ויצוא פסולת חמרים מסוכנים),התשנ"ד 1994</t>
  </si>
  <si>
    <t>תקנות המים (מניעת זיהום מים) (שימוש בבוצה וסילוקה), התשס"ד-2004</t>
  </si>
  <si>
    <t xml:space="preserve">תשתית </t>
  </si>
  <si>
    <t>תקנות אוויר נקי (היתרי פליטה), התש"ע 2011</t>
  </si>
  <si>
    <t>היתר רעלים- תנאים לסקטור הפרמצבטיקה</t>
  </si>
  <si>
    <t>א.1</t>
  </si>
  <si>
    <t>הארקת אזור שינוע אבקות</t>
  </si>
  <si>
    <t>כי אזור בו מתבצע שינוע אבקות יוארק</t>
  </si>
  <si>
    <t>א.2-5</t>
  </si>
  <si>
    <t>אחזקת מערכת המייבשים</t>
  </si>
  <si>
    <t>כי מיקום המייבשים נפרד מכל פעילות אחרת, מערכת המייבשים מוגנת ע"י גששי טמפרטורה, אם הייבוש אוטומאטי יש להתקין מערכת גילוי אש ומתזים, מעל מתקן הייבוש מותקנת מערכת לקליטת אדי ממסים.</t>
  </si>
  <si>
    <t>א.6</t>
  </si>
  <si>
    <t>אריזת האבקות תעשה במבנה סגור למניעת פיזור חלקיקים לסביבה</t>
  </si>
  <si>
    <t>כי אריזת האבקות נעשית במבנה סגור</t>
  </si>
  <si>
    <t>א.7</t>
  </si>
  <si>
    <t>התקנת גלאים נייחים</t>
  </si>
  <si>
    <t>כי קיימים גלאים נייחים</t>
  </si>
  <si>
    <t>א.8</t>
  </si>
  <si>
    <t>הכנת נהלי עבודה, תחזוקה וכיול שיקבעו את הגורם המבצע ובהם: 1. נוהל איסוף ופינוי כל שפך אבקתי למיכל מרכזי ייעודי במהלך ובסיום יום עבודה, 2. נוהל נוכחות עובד במקום בזמן שאיבת/הזנת נוזל באמצעות צנרת גמישה, 3.נוהל בדיקות תקופתיות של תקינות ושלמות חיבורי הארקה</t>
  </si>
  <si>
    <t>כי קיימים נהלים כמפורט בהיתר</t>
  </si>
  <si>
    <t>א.9</t>
  </si>
  <si>
    <t>גלאים ניידים לגזים רעילים</t>
  </si>
  <si>
    <t>כי קיימים גלאים ניידים לגזים הרעילים בעמדות העבודה</t>
  </si>
  <si>
    <t>א.10</t>
  </si>
  <si>
    <t>ווסת לחץ</t>
  </si>
  <si>
    <t>כי על מכלי הגז הדחוסים יותקן ווסת לחץ להורדת לחץ המכל ללחץ עבודה מתאים</t>
  </si>
  <si>
    <t>א.11</t>
  </si>
  <si>
    <t>שסתום פורק לחץ</t>
  </si>
  <si>
    <t>כי קיים שסתום פורק לחץ על קו ההזנה לייצור</t>
  </si>
  <si>
    <t>א.13</t>
  </si>
  <si>
    <t>במפעל תמצא בכל עת משאבה ייעודית למצב תקלה</t>
  </si>
  <si>
    <t>ב.1</t>
  </si>
  <si>
    <t>אחסון חומרים מאכלים</t>
  </si>
  <si>
    <t>כי רצפת אולם הייצור מצופה חומר איטום מתאים למניעת חלחול רעלים, כי אזור הייצור מוקף תעלה היקפית לקליטת שפך נוזלי, כי אין מגע פיזי בין חומצות ובסיסים</t>
  </si>
  <si>
    <t>ב.2</t>
  </si>
  <si>
    <t>אחסון גזים</t>
  </si>
  <si>
    <t>אחסון הגלילים במקום מוצל, כי הם מעוגנים, כי רעילים מופרדים מדליקים, כי הם מוגנים ב"כובע", כי משומשים מופרדים ממלאים, כי קיימים גלאים מתאימים לגזים רעילים</t>
  </si>
  <si>
    <t>ב.3</t>
  </si>
  <si>
    <t>אחסון רעלים דליקים</t>
  </si>
  <si>
    <t>כי רעלים דליקים מאוחסנים במחסן בארון חסין אש או באחסון חיצוני, כי במחסן קיימים פתחים לשחרור עשן, אוורור, גלאי LEL (דליפות), כי באחסון חיצוני מתחם האחסון נקי, כי רעלים דליקים מאוחסנים בנפרד מרעלים אחרים</t>
  </si>
  <si>
    <t>ב.4</t>
  </si>
  <si>
    <t>אחסון רעלים מחמצנים</t>
  </si>
  <si>
    <t xml:space="preserve">כי חומרים אלו מאוחסנים כשהם מוגנים מאש ומחומצות ובהתחשב ברגישותם </t>
  </si>
  <si>
    <t>ב.6</t>
  </si>
  <si>
    <t>אחסון אבקות</t>
  </si>
  <si>
    <t>כי אבקות מאוחסנות באופן שמונע הרטבתן ופיזורן</t>
  </si>
  <si>
    <t>ב.7</t>
  </si>
  <si>
    <t>אחסון רעלים בעמדות עבודה</t>
  </si>
  <si>
    <t>כי רעלים מאוחסנים בעמדות עבודה בכמות מינימלית הנדרשת לתפעול שוטף, בהתאם לקבוצות סיכון בנפרד, באריזה סגורה לא שבירה</t>
  </si>
  <si>
    <t>ג</t>
  </si>
  <si>
    <t xml:space="preserve">פסולת חומרים מסוכנים </t>
  </si>
  <si>
    <t xml:space="preserve">כי במפעל נמצאת בכל עת משאבה ייעודית אחת לפחות שבעת תקלה תאפשר איסוף שפך או ריקון חומרים מסוכנים </t>
  </si>
  <si>
    <t>כי פסולת חומ"ס מסולקת בהתאם לחוק</t>
  </si>
  <si>
    <t>חלוקת מערכת האמוניה למקטעים אשר יסגרו באופן אוטומטי בעת חרום</t>
  </si>
  <si>
    <t>ברזים אוטומאטיים יפוקדו על ידי גלאי אמוניה וכן על ידי לחצני חירום ידניים שימוקמו במקום נגיש מחוץ לחדר מיכלים. ללחצנים הידניים יהיו אמצעי גיבוי תקינים בכל עת כמו מצבר או מערכת UPS או סוללה נטענת לשעתיים</t>
  </si>
  <si>
    <t xml:space="preserve">התקנת מערכת ברזים אוטומטים ולחצנים ידניים בעלי גיבוי מתח אשר יותקנו מחוץ לחדר המכלים  </t>
  </si>
  <si>
    <t xml:space="preserve">יהיו לחצני חירום ידניים להפסקה מרחוק של משאבות אמוניה.                                 המשאבות יופסקו כאשר הברזים האוטומאטיים שלהם סגורים  </t>
  </si>
  <si>
    <t>התקנת לחצני חירום ידניים להפסקה מרחוק של משאבות האמוניה</t>
  </si>
  <si>
    <t>לכל מיכל אמוניה יהיו: שסתומי שחרור לחץ. מיכל אמוניה נוזלית יצוייד בברז ריקון ידני מפאזה נוזלית וברז ידני לשחרור לחץ מבוקר מפאזה גאזית. כל מיכל ישולט עם פרטי המיכל בהתאם לדרישות התקן שעל פיו תוכנן ונבנה. יצוייד במד גובה להדגמת גובה הנוזל במיכל המכיל נוזל. יצוייד במד לחץ בקוטר 15 ס"מ לתחום לחצי העבודה המתוכננים.</t>
  </si>
  <si>
    <t>התקנת שסתומי שחרור לחץ, ברזי ריקון ידני, מדי גובה, מדי לחץ ושילוט מתאים על כל מכלי האמוניה במחלבה</t>
  </si>
  <si>
    <t>כל מיכל אמוניה יחובר על יד צנרת לברז חיצוני לריקון בחירום של הפאזה הנוזלית-על פי האמור בנספח 2 ובברז ידני לשחרור לחץ מהפאזה הגזית של המיכל על פי האמור בנספח 3. ברזים יותקנו עד 6 חודשים מיום קבלת התנאים.</t>
  </si>
  <si>
    <t>צינורות שחרור יחיד ושסתומי שחרור לחץ המותקנים כנדרש בתקן</t>
  </si>
  <si>
    <t>מתחת לכל מיכל או קבוצת מיכלים תבנה מאצרה: 110%, עמידה לחלחול, לא מזוהמת בשמן, ברז ריקון מאצרה סגור תמידית, נוהל פעילות במקרה של דליפת אמוניה למאצרה. יעמוד גם בדרישות פקע"ר ,לחילופין כל החדר כמאצרה.</t>
  </si>
  <si>
    <t>התקנת מאצרות מתאימות לכל מכלי האמוניה</t>
  </si>
  <si>
    <t>מפוחים ומפסקי הבטחון יהיו מוגני התפוצצות. לוח חשמל של מפוחים בחוץ במקום מוגן מאמוניה אם תפרוץ. מערכת אוורור תופעל אוטומאטית בריכוז מעל 100 חל"מ. מעל 10% מתחום התפוצצות תנותק מערכת חשמל ויופעל גנרטור חירום, תהיה אפשרות הפסקה ידנית של מערכת האוורור.</t>
  </si>
  <si>
    <t>התקנת מפוחים ומפסקי ביטחון כנדרש בתקן כולל חיבור לגנרטור חירום</t>
  </si>
  <si>
    <t>להמנע מאחסון חומרים בעירים בקרבת מערכות וצנרת קירור. לכל אביזרי המערכת הציוד הברזים ומערכות הבטיחות תישמר גישה נוחה ופנויה, מומלץ שברזי האמוניה ימוקמו מחוץ לחדרי הקירור,  יש להחזיק מפוחים ניידים לשימוש בשעת הצורך בספיקת אויר המתאימה לכמות האמוניה שבמערכת, אין למקם יחידות קירור במעברים ובחדרי מדרגות, תותקן תאורת חירום עפ"י הנחיות יועץ הבטיחות, יהיה שרוול רוח.</t>
  </si>
  <si>
    <t>מיקום מערכת הקירור והאמוניה במקום בטיחותי ע"פ הנחיות התקן. התקנת והחזקת ציוד חירום מתאים (מפוחים, תאורת חירום ועוד) לטיפול במקרי חירום</t>
  </si>
  <si>
    <t>תמיד יהיו 2 אנשי צוות חירום שאינם מגוייסים בחירום. לכל איש צוות יהיה: חליפה אטימה בפני אמוניה למשך שעה, מנ"פ, 2 גלילי אוויר, מנשא, מסיכה פנורמית, שעון לחץ, מגפיים וכפפות מותאמות לאמוניה מסיכה עם 2 מסנני ABEKP3.</t>
  </si>
  <si>
    <t>מינוי שני אנשי צוות חירום לנושא. יש לוודא כי לכל איש צוות חירום ישנו בנמצא כל ציוד החירום הנדרש לטיפול באירוע חירום אמוניה</t>
  </si>
  <si>
    <t>יש להכין נוהל ריקון אמוניה תוך 6 חודשים</t>
  </si>
  <si>
    <t>תנאים למערכות קירור המשתמשות באמוניה</t>
  </si>
  <si>
    <t>היתר רעלים</t>
  </si>
  <si>
    <t>תנאים מיוחדים לסקטור בתי הדפוס (א2)</t>
  </si>
  <si>
    <t>צנרת המובילה ממיסים תצבע בצבע בולט</t>
  </si>
  <si>
    <t>צביעת צנרת ממיסים בצבע בולט</t>
  </si>
  <si>
    <t>תנאים מיוחדים לסקטור בתי הדפוס (א3)</t>
  </si>
  <si>
    <t>קיום משאבת חירום לפינוי שפך</t>
  </si>
  <si>
    <t>יש לוודא כי ישנה משאבת חירום לטיפול בשפך</t>
  </si>
  <si>
    <t>תנאים מיוחדים לסקטור בתי הדפוס (א4)</t>
  </si>
  <si>
    <t>סמרטוטים משומשים יפונו כפסולת חומ"ס</t>
  </si>
  <si>
    <t>יש לוודא פינוי סמרטוטים כפסולת חומ"ס</t>
  </si>
  <si>
    <t>תנאים מיוחדים לסקטור בתי הדפוס (ב2.2)</t>
  </si>
  <si>
    <t>ליד כל מכונת דפוס תהיה עמדת ספיגה</t>
  </si>
  <si>
    <t>יש לוודא כי ישנן עמדות ספיגה ליד כל מספר מכונות דפוס</t>
  </si>
  <si>
    <t>תנאים מיוחדים לסקטור בתי הדפוס (ב3.1)</t>
  </si>
  <si>
    <t>לא יאוחסנו חומרים מסוכנים דליקים אחסון חיצוני</t>
  </si>
  <si>
    <t>אחסון חומרים מסוכנים דליקים רק אחסון פנימי</t>
  </si>
  <si>
    <t>תנאים מיוחדים לסקטור בתי הדפוס (ב4)</t>
  </si>
  <si>
    <t>חדר שקילה והכנת תערובות צבע מאוורר, הפרדה בין נוזלים ואבקות בחדר תהיה עמדת ספיגה ומערכת קליטת אבקות</t>
  </si>
  <si>
    <t>חדר הכנת צבע מאוורר והפרדה סין נוזלים לאבקות כולל עמדת ספיגה</t>
  </si>
  <si>
    <t>תקנות הבטיחות בעבודה (בטיחות וגיהות תעסוקתית בעבודה עם גורמים מסוכנים במעבדות רפואיות, כימיות וביולוגיות, התשסא - 2001</t>
  </si>
  <si>
    <t>עריכת ופרסום בדיקות סביבתיות תעסוקתיות תקופתיות במעבדה ושליחת התוצאות למפקח האזורי. מינוי מנהל מעבדה האחראי להכנת תוכנית עבודה שנתית לגבי גורמים מסוכנים במעבדה, העברת תוכנית העבודה השנתית למפקח האזורי</t>
  </si>
  <si>
    <t>תשתית ודיווח</t>
  </si>
  <si>
    <t>כי קיים מנהל מעבדה וכי מתקיימות במעבדה בדיקות סביבתיות ע"פ התקנה המדווחות למפקח האזורי. קיום תוכנית עבודה שנתית במעבדה הממפה את הסיכונים הסביבתיים במעבדה, ומדווחת לעובדים ולמפקח האזורי</t>
  </si>
  <si>
    <t>בהנחה שתהייה מעבדה כימית באתר</t>
  </si>
  <si>
    <t>4, 5, 6</t>
  </si>
  <si>
    <t>אמצעי בטיחות (צפיפות, אמצעי חירום, תאורה וכו'), אופן אחסון גורמים מסוכנים, מערכת אוורור, התקנה של גלילי גז דחוס צנרת וברזי גז, סילוק פסולת, SDS לכל החומרים הדרושים, סימון חומרים וצנרות ועוד</t>
  </si>
  <si>
    <t>כי קיימים במעבדה כל סידורי הבטיחות השונים (מתקנים ונהלי עבודה) הדרושים ע"פ התקנה</t>
  </si>
  <si>
    <t>8, ,9, 10</t>
  </si>
  <si>
    <t>הוראות עבודה לעובדי המעבדה והפצתם לעובדים (כולל גיליונות בטיחות של החומ"ס - SDS)</t>
  </si>
  <si>
    <t>כי קיימים ומקויימים הוראות ונהלי עבודה מתאימים ע"פ התקנה הנוגעים לעבודה בטיחותית וסביבתיות ע"י עובדי המעבדה (כולל הוראה על הודעה על שפך של חומר כימי מסוכן)</t>
  </si>
  <si>
    <t>11, 4(4-ג)</t>
  </si>
  <si>
    <t>הדרכה שנתית לגבי סיכוני בב"ת במעבדה, ותרגול חצי שנתי לעובדים בנושא כיבוי אש וטיפול במצבי חירום</t>
  </si>
  <si>
    <t>כי מתקיימת הדרכה שנתית ועדכון העובדים בכל הנוגע לבטיחות בכלל ועבודה עם חומ"ס בפרט, יש לוודא כי מתקיים התרגול החצי שנתי הדרוש בתקנה (כיבוי אש וטיפול במצבי חירום)</t>
  </si>
  <si>
    <t>חוק הגנת הסביבה (פליטות והעברות לסביבה - חובות דיווח ומרשם) התשע"ב 2012</t>
  </si>
  <si>
    <t>5.א</t>
  </si>
  <si>
    <t>חוק למניעת מפגעי אסבסט ואבק מזיק, התשע"א 2011</t>
  </si>
  <si>
    <t>אם קיים שימוש  באסבסט פריך שהותקן
לצורך בידוד תרמי, יש להסירו ולהטמינו בהתאם להוראות לפי חוק זה, בתוך עשר
שנים מיום התחילה.</t>
  </si>
  <si>
    <t xml:space="preserve">הסרה והטמנה של אסבסט פריך </t>
  </si>
  <si>
    <t>5.ב</t>
  </si>
  <si>
    <t>אם קיים בידוד תרמי שהותקן עד תום שנת
1990 , יש לערוך בדיקה באמצעות מפקח אסבסט פריך
לאיתור ולמיפוי של שימוש קיים באסבסט פריך שנעשה לצורך בידוד תרמי
, אלא אם כן ידוע, על סמך מסמכים קיימים, כי הבידוד התרמי אינו
מכיל אסבסט פריך</t>
  </si>
  <si>
    <t>מיפוי של שימוש באסבסט פריך בבידוד תרמי במתקנים תעשייתיים</t>
  </si>
  <si>
    <t>אם נמצא במיפוי אסבסט פריך יש לדווח על כך ולטפל בו בהתאם לדרישות החוק.</t>
  </si>
  <si>
    <t>דיווח ותשתית</t>
  </si>
  <si>
    <t>דיווח על מציאת אסבסט פריך וטיפול בו.</t>
  </si>
  <si>
    <t>5.ג-ו</t>
  </si>
  <si>
    <t>טיפול במפגע אסבסט</t>
  </si>
  <si>
    <t>העסקת אדם בטיפול באסבסט</t>
  </si>
  <si>
    <t>אם מעסיקים אדם בביצוע עבודת אסבסט או בביצוע דגימות
אוויר בקשר לעבודה זו, יש לוודא כי יש לו רישיון תקף ומתאים לביצוע העבודה</t>
  </si>
  <si>
    <t>חוק לסילוק ולמיחזור צמיגים, התשס"ז - 2007</t>
  </si>
  <si>
    <t>7.א</t>
  </si>
  <si>
    <t>9.ב</t>
  </si>
  <si>
    <t>כי פינוי צמיגים משומשים מבית העסק נעשה
באחת מהדרכים האלה:
( 1) העברה ליצרן או ליבואן או למי מטעמם;
( 2) העברה למפעל למיחזור או לחידוש של צמיגים בישראל;
( 3) העברה ליצואן לצורך שימוש חוזר במדינה אחרת;
( 4) העברה למחסן צמיגים המורשה על פי כל דין;
( 5) מכירה ללקוחות פרטיים לצורך שימוש חוזר;
( 6) העברה לאתר לסילוק פסולת או לתחנת מעבר המורשים על פי
כל דין, ובלבד שהעברה לאתר לסילוק פסולת לא תתבצע לאחר יום
כ"ג בתמוז התשע"ג ( 1 ביולי 2013 );</t>
  </si>
  <si>
    <t>פינוי צמיגים משומשים למיחזור</t>
  </si>
  <si>
    <t>ניהול רישום מלא ומפורט של המקומות שאליהם פונו
הצמיגים לפי סעיף 7, לרבות מספר הצמיגים שפונו לכל מקום ומשקלם.</t>
  </si>
  <si>
    <t>רישום</t>
  </si>
  <si>
    <t>ניהול רישום</t>
  </si>
  <si>
    <t>הובלת קוטלי מזיקים</t>
  </si>
  <si>
    <t>לא יובלו קוטלי מזיקים ברכב אלא בארגז החסנה בנפרד מן הנוסעים או בחלק
סגור ונפרד של כלי הרכב.</t>
  </si>
  <si>
    <t>7.ב</t>
  </si>
  <si>
    <t>(ב) המחסן יוחזק נעול ומוגן מפני כל מגע של בני אדם בלתי־מורשים או בעלי־
חיים, ויוחזק במצב נקי, שלם ותקין ובתנאים שלא יסכנו חיי אדם או בריאותו, אם במקום ואם
בסביבה.</t>
  </si>
  <si>
    <t>מחסן קוטלי מזיקים</t>
  </si>
  <si>
    <t>7.ג</t>
  </si>
  <si>
    <t>אש במחסן</t>
  </si>
  <si>
    <t>לא ישתמש אדם בתוך המחסן באש פתוחה, לא ייכנס אליו עם אש פתוחה, ולא
יעשן בו.</t>
  </si>
  <si>
    <t>ארגז החסנה</t>
  </si>
  <si>
    <t>ארגז להחסנת קוטלי מזיקים שאינם מוחזקים במחסן, או להחזקתם בשעת הובלתם -
( 1) יהיה עשוי ממתכת, או מעץ שעוביו לא פחות מ־ 2 ס"מ ומצופה פח מבחוץ;
( 2) יוחזק בתוך בנין שנתקיימו בו הוראות תקנה 7(א)( 1) ו־( 4);
( 3) יהיה מצוייד במנעול ויוחזק נעול, והמפתח יימצא בידי מדביר או עובדי
הדברה;
( 4) יוחזק במצב נקי, שלם ותקין, ובתנאים שלא יסכנו חיי אדם או בריאותו,
אם במקום ואם בסביבה.</t>
  </si>
  <si>
    <t>שילוט אזהרה</t>
  </si>
  <si>
    <t>(א) בצד החיצון של דלת המחסן יימצאו שלט אזהרה לפי דגם תווית "רעל 3- "
כמשמעותו בתוספת השלישית לצו הרוקחים (סיווג רעלים, רישומם והחזקתם), התשל"ג-
.1972
(ב) על ארגזי ההחסנה תימצא תווית "רעל 1- " לפי התוספת השלישית לצו האמור
בתקנת־משנה (א).
(ג) במקום גלוי לעין במחסן יימצא שלט בולט לעין האוסר עישון.</t>
  </si>
  <si>
    <t>קוטלי מזיקים במחסן יימצאו בארון או על מדפים; בין המדפים לבין
הרצפה והתקרה וגם בין מדף למדף יהיו רווחים של 30 ס"מ לפחות.</t>
  </si>
  <si>
    <t>10.א</t>
  </si>
  <si>
    <t>ציוד</t>
  </si>
  <si>
    <t>10.ב</t>
  </si>
  <si>
    <t>מחוץ למחסן יימצאו -
( 1) ארגז עזרה ראשונה הכולל חמרים לגרימת הקאה וחמרי־נגד (אנטידוט)
לאותם קוטלי המזיקים שבשימוש בעסק, בהתאם להוראות התוויות של קוטלי
המזיקים;
( 2) ארון לציוד מגן שיכיל לפחות כפפות מגומי או מחומר פלסטי, משקפי־
מגן בפני קוטל מזיקים, כיסוי ראש נאות ומכשירי־נשימה.</t>
  </si>
  <si>
    <t xml:space="preserve">טיפול בפסולת </t>
  </si>
  <si>
    <t>14.א</t>
  </si>
  <si>
    <t>קוטל מזיקים שנשפך או נתפזר שלא בדרך הדברה, וכן שאריות של קוטל
מזיקים שנתפזר בדרך הדברה, ייאספו ויושמדו ללא דיחוי באופן בטוח.</t>
  </si>
  <si>
    <t>השמדת אריזות</t>
  </si>
  <si>
    <t>14.ב-ו</t>
  </si>
  <si>
    <t>אריזות שאינן מוחזרות למחסן או לספק יושמדו באופן בטוח, לאחר שנעשו
בלתי ראויות לשימוש על־ידי ניקוב, מעיכה או בדרך אחרת.
(ג) ההשמדה תבוצע -
( 1) בהתאם להוראות היצרן, זולת אם המנהל הורה אחרת;
( 2) באין הוראות מאת היצרן - בהתאם להוראות המנהל.
(ד) השמדה על־ידי קבורה תיעשה בעומק שלא פחות מ־ 40 ס"מ.
(ה) השמדה על־ידי שריפה תיעשה במקום מרוחק מבני אדם ומבעלי־חיים, ממבנים
ומחמרים מתלקחים, והמטפל בשריפה לא יעמוד בעשן.
(ו) אריזות ריקות שאינן מיועדות להשמדה ינוקו משאריות קוטלי מזיקים או
יוחזרו ליצרן כשהן עטופות בצורה המונעת מגע או זיהום סביבתן.</t>
  </si>
  <si>
    <t>פיזור פתיונות</t>
  </si>
  <si>
    <t>לא יניח אדם קוטל חרקים או קוטל מכרסמים או כל דבר המכיל קוטל כאמור כפתיון
בכלי, באריזה או בצורה המקובלים בציבור לשימוש בקשר עם מזון ובאופן נגיש לילדים
ולבעלי חיים.</t>
  </si>
  <si>
    <t>הודעה על פעולה בתכשיר איוד</t>
  </si>
  <si>
    <t>לא יתחיל מדביר בהדברה בתכשיר איוד בבית מגורים או בבית עסק או במקום
הגובל עמם לפני תום 3 ימים ממתן ההודעה ללשכה המחוזית של המשרד לאיכות הסביבה
לפי תקנה 41 (ב); נתן לו המנהל הוראות נוספות בכתב בדבר ביצוע הפעולה, יפעל לפיהן.</t>
  </si>
  <si>
    <t>46.א</t>
  </si>
  <si>
    <t>תקנות החמרים המסוכנים (רישום תכשירים להדברת מזיקים לאדם),
התשנ"ד 1994</t>
  </si>
  <si>
    <t>לא ישתמש אדם בתכשיר אלא אם כן הוא תכשיר רשום, והשימוש נעשה בהתאם
להוראות השימוש המפורטות בתווית ובהתאם למטרות השימוש.</t>
  </si>
  <si>
    <t>2.ד</t>
  </si>
  <si>
    <t>2.ה</t>
  </si>
  <si>
    <t>לא יאחסן אדם תכשיר אלא במקום סגור, ובאופן המונע מגע עם מזון או גישה של
ילדים וחיות מחמד אליו.</t>
  </si>
  <si>
    <t>שימוש בתכשירים רשומים</t>
  </si>
  <si>
    <t>אחסון תכשירי הדברה</t>
  </si>
  <si>
    <t>ג(ח18-19)</t>
  </si>
  <si>
    <t>ג(ח20)</t>
  </si>
  <si>
    <t xml:space="preserve">לפני סגירה או העתקה של מפעל יש לערוך סקר עפ"י הנחיות המשרד להג"ס לבדיקת זיהום הקרקע, המבנים והציוד מהחומ"ס להם ניתן היתר או תוצרי פירוקם. </t>
  </si>
  <si>
    <t>עם סגירת העסק או העתקתו יש לבצע סקר כנדרש</t>
  </si>
  <si>
    <t>תנאים נוספים לניהול סיכונים למתקני קירור באמוניה (1)</t>
  </si>
  <si>
    <t>הכנת תוכנית ניהול סיכונים</t>
  </si>
  <si>
    <t>כי במידה שנמצא ברשות המפעל "מקור נייח" שבו מתקיים "תהליך מוסדר" כהגדרתם במדריך (אשר מפורסם באתר המשרד להג"ס), הוכנה תוכנית ניהול סיכונים לפי פרק א' וב' למדריך (ניהול סיכונים באופן כללי+היבטי רעידות אדמה).</t>
  </si>
  <si>
    <t>תנאים נוספים לניהול סיכונים למתקני קירור באמוניה (2)</t>
  </si>
  <si>
    <t>לוחות זמנים לניהול הסיכונים</t>
  </si>
  <si>
    <t>כי במידה שנמצא כי נדרשת הכנת תוכנית לניהול סיכונים, היא מבוצעת בהתאם ללוחות הזמנים המוגדרים בתנאים (ראה טבלת שלבים ולוחות זמנים מטה.)</t>
  </si>
  <si>
    <t>תנאים למערכות קירור המשתמשות באמוניה (1)</t>
  </si>
  <si>
    <t>על בעל ההיתר לקבל אישור חתום על ידי מהנדס מוסמך המתמחה במערכות קירור כי המערכת נבדקה על ידו בשיתוף מנהל האחזקה ועומדת בכל התנאים בהיתר</t>
  </si>
  <si>
    <t>כי קיים אישור כנדרש</t>
  </si>
  <si>
    <t>במקרה של תכנון להרחבה/שיפוץ מכלים של מערכת קיימת יש להעביר לממונה תאור טכני של ההרחבה/שיפוץ</t>
  </si>
  <si>
    <t>כי אם נערכים הרחבה או שיפוץ מיכלים במערכת, מועבר לממונה תיאור טכני כנדרש.</t>
  </si>
  <si>
    <t>אין להוסיף למערכת אמוניה המכילה עד 3 טון-מעל 15% מהכמות ולא מעל 350 ק"ג בשנה. במערכת מעל 3 טון אין להוסיף מעל 10% מהכמות ולא מעל 1500 ק"ג בשנה, למעט באישור הממונה לאחר פנייה בכתב. במקרה של שיפוץ המצריך הוצאת אמוניה יש לקבל אישור מהממונה.</t>
  </si>
  <si>
    <t>כי מילוי האמוניה במערכת נעשה רק בהתאם לתנאי זה.</t>
  </si>
  <si>
    <t>על בעל ההיתר להעביר את המידע הנדרש בנספח 1 לממונה ולפקע"ר/מרכז חמ"ס. על בסיס מידע זה תקבע הכמות המקסימלית המותרת במקטע. אישור פקע"ר לתוכנית חלוקה למקטעים כולל לו"ז לביצוע יועבר לממונה</t>
  </si>
  <si>
    <t xml:space="preserve">כי נתקבלה תוכנית חלוקה למקטעים מפקע"ר וכי תוכנית זו הועברה לממונה. </t>
  </si>
  <si>
    <t>4-5</t>
  </si>
  <si>
    <t>המערכת תהיה מחולקת למקטעים בעלי כמות מאושרת של אמוניה בכל מקטע. כל קטע כזה שבו זורם נוזל יופרד מהמערכת על ידי ברזים אוטומאטיים (NORMALLY CLOSED) אשר ייסגרו במקרה של הפסקת חשמל, נזילת אמוניה,הוראת פקע"ר</t>
  </si>
  <si>
    <t>במערכת שבה מפריד טיפות שנפחו מעל 2.5 מ"ק,  יותקן ברז אוטומאטי מפוקח מרחוק בקו היניקה של המשאבות שיהיה מותאם לעבודה באמוניה, אם ידרש על ידי פיקוד העורף.</t>
  </si>
  <si>
    <t>התקנת ברז אוטומטי מתאים בקו יניקת משאבות האמוניה, במידה שהועברה דרישה על ידי פיקוד העורף.</t>
  </si>
  <si>
    <t>4.8-5.4</t>
  </si>
  <si>
    <t>יותקנו גלאי אמוניה בכל מתקני הקירור בכמות ובמיקום שיבטיח זיהוי דליפה אפשרית בתחומי המתקן. הגלאים יהיו משני סוגים: גלאים ספציפיים לאמוניה עם טווח גילוי של עד 1000 PPM וגלאי LEL שיותאמו להתריע על תחום הפציצות של האמוניה.</t>
  </si>
  <si>
    <t>התקנת גלאי אמוניה בסוגים ובכמות מספקת לצורך זיהוי דליפות אמוניה ופציצות.</t>
  </si>
  <si>
    <t>הגלאים ואמצעי הבקרה והתקשורת המחוברים אליהם יהיו מצוידים באמצעי גיבוי תקינים בכל עת כמו מצבר או מערכת UPS או סוללה נטענת לשעתיים לפחות. לוח הבקרה של הגלאים יותקן מחוץ לחדר המכונות או המיכלים במקום שאינו קרוב למוקדי דליפה אפשריים ויש לו נגישות נוחה. כל הגלאים יוחזקו תקינים ופועלים בכל עת. בעסק יוחזק גלאי אמוניה נייד אחד לפחות, תקין, בכל עת.</t>
  </si>
  <si>
    <t>כי גלאי האמוניה קיימים ומתוחזקים במפעל בהתאם לנדרש.</t>
  </si>
  <si>
    <t>תנאים למערכות קירור המשתמשות באמוניה-מיכלי אמוניה (1)</t>
  </si>
  <si>
    <t>בעל ההיתר ישמור במשרדו תיעוד מתאים לגבי כל מיכל במערכת, כולל תעודות בדיקה, תוכניות ביצוע AS MADE מקוריות של המיכל בעת ייצורו, מפרטים טכניים של ציוד היקפי.</t>
  </si>
  <si>
    <t>כי לבעל ההיתר תיעוד מתאים לדרישות.</t>
  </si>
  <si>
    <t>חיבור מכלי האמוניה לברז ריקון נוזל חיצוני ולברז שחרור לחץ מבוקר מפאזה גזית.</t>
  </si>
  <si>
    <t>כל שסתומי שחרור לחץ שעל המיכלים ייבדקו לפחות אחת ל-5 שנים על ידי מעבדה מאושרת, על פי הוראות היצרן.</t>
  </si>
  <si>
    <t>כי כל שסתומי שחרור הלחץ נבדקו בחמש השנים האחרונות וכי התיעוד לכך נשמר.</t>
  </si>
  <si>
    <t>כל היציאות משסתומי שחרור לחץ יצאו לאוויר מעל הגג באחת משתי אפשרויות: א. כל צינור בנפרד - ליד גלאי 100 חל"מ,או ב.אם זה צינור משותף יהיה קוטרו  אקוויולנטי לקוטר הצינורות המתחברים אליו. בשני המקרים, הצינור יעלה  6 מטר מעל פני הקרקע, 2.5 מטר מעל מבנה לידו, 6 מטר מעל חלון או פתח שעלול ליצור רסס על אנשים. הצינורות לא יעברו בתוך חדרי קירור. במקרים מיחדים יתחבר הצינור למיכל מים ביחס 25:1 אמוניה:מים. שסתומי שחרור לחץ מסוג דיסקיות פריצה של מיכלים קטנים (מיכלי שמן, מיכלי הצפה) יחוברו למיכל הלחץ הנמוך במערכת.</t>
  </si>
  <si>
    <t>מעל מיכלים תותקן מערכת מתזים מופעלת ידנית בלבד (לא ספרינקלרים). ברז הזנת המים יהיה מחוץ לחדר מכונות וחדר מיכלים ויהיה משולט ונגיש. ספיקת מים ביחס 25:1 לכמות האמוניה במיכל.</t>
  </si>
  <si>
    <r>
      <t xml:space="preserve">התקנת מערכת מתזים </t>
    </r>
    <r>
      <rPr>
        <u/>
        <sz val="11"/>
        <color indexed="8"/>
        <rFont val="Arial"/>
        <family val="2"/>
      </rPr>
      <t>ידנית</t>
    </r>
    <r>
      <rPr>
        <sz val="11"/>
        <color indexed="8"/>
        <rFont val="Arial"/>
        <family val="2"/>
        <charset val="177"/>
      </rPr>
      <t xml:space="preserve"> מעל מכלי האמוניה ושילוט מתאים של ברז הזנת המתזים</t>
    </r>
  </si>
  <si>
    <t>בדיקת מיכלי אמוניה</t>
  </si>
  <si>
    <t>על בעל ההיתר לבצע, לא יאוחר משלושה חודשים מקבלת התנאים לראשונה, בדיקה ראשונה לכל מיכל קיים במתקן</t>
  </si>
  <si>
    <t>כי נערכה בדיקה ראשונה למיכלים קיימים</t>
  </si>
  <si>
    <t>בדיקת צנרת</t>
  </si>
  <si>
    <t>בעל ההיתר יבצע אחת לשנה בדיקה ויזואלית לכל הפחות, על ידי בודק מוסמך, לצנרת האמוניה. צנרת מבודדת תבדק מדגמית אחת ל-5 שנים כולל הסרת בידוד.</t>
  </si>
  <si>
    <t>כי נערכות הבדיקות הנדרשות ובמידת הצורך נערכים התיקונים.</t>
  </si>
  <si>
    <t>סימון ושילוט</t>
  </si>
  <si>
    <t>כל הציוד והצנרת של מתקני הקירור בחדר מכונות ועד לצרכנים יסומן וישולט לפי נספח 7 להיתר</t>
  </si>
  <si>
    <t>כי כל הציוד והצנרת מסומנים ומשולטים כנדרש.</t>
  </si>
  <si>
    <t>מאצרות למיכלי אמוניה</t>
  </si>
  <si>
    <t>אוורור חדרי מיכלים וחדרי מכונות</t>
  </si>
  <si>
    <t>תותקן בחדרי מכונות ומיכלים מערכת אוורור מאולץ הכוללת יניקת אוויר ואספקת אוויר צח. תתוכנן ל-15 החלפות אוויר בשעה לפחות, ותתאים להנחיות ההיתר.</t>
  </si>
  <si>
    <t>כי קיימת מערכת אוורור כנדרש בחדרי מיכלים ומכונות.</t>
  </si>
  <si>
    <t>אמצעי בטיחות כלליים</t>
  </si>
  <si>
    <t>היערכות לטיפול בחירום</t>
  </si>
  <si>
    <t>נוהל ריקון אמוניה</t>
  </si>
  <si>
    <t>האם קיימים נוהלי ריקון אמוניה אשר תואמים את דרישות התנאים למערכות קירור באמוניה בהיתר הרעלים.</t>
  </si>
  <si>
    <t>היתר מספר X</t>
  </si>
  <si>
    <t>הדיווח השנתי ייערך ויימסר במתכונת שהורה עליה הרשם, וילווה בתצהיר מאת בעל המפעל, שבו הוא מצהיר כי המידע הנכלל בדיווח השנתי הוא אמיתי ושלם, ולעניין בעל מפעל שהוא תאגיד – ילווה הדיווח השנתי בתצהיר מאת המנהל הכללי.</t>
  </si>
  <si>
    <t>כי נערכים לדיווח השנתי על הפליטות והעברות כנדרש לפי המפורט, לגבי כל החומרים המפורטים בתוספת הראשונה לחוק.</t>
  </si>
  <si>
    <t>ג.3</t>
  </si>
  <si>
    <t>כי הדיווח השנתי ייערך ויימסר במועד הדיווח הראשון - 30.6.13 וילווה בתצהיר מתאים.</t>
  </si>
  <si>
    <t>חוק לטיפול סביבתי בציוד חשמלי ואלקטרוני ובסוללות, התשע"ב - 2012</t>
  </si>
  <si>
    <t xml:space="preserve">חובת יצרנים ויבואנים לעניין מיחזור פסולת ציוד חשמלי ואלקטרוני וסוללות </t>
  </si>
  <si>
    <r>
      <t>כי אם יצרן ויבואן של ציוד חשמלי ואלקטרוני ושל סוללות או מצברים - יבוצע מיחזור מוכר של פסולת ציוד זה באמצעות גוף מוכר.</t>
    </r>
    <r>
      <rPr>
        <u/>
        <sz val="11"/>
        <rFont val="Arial"/>
        <family val="2"/>
      </rPr>
      <t xml:space="preserve"> יהיה בתוקף החל מ-1 ינואר 2014</t>
    </r>
  </si>
  <si>
    <t>חובת יצרנים ויבואנים לעניין דיווח רישום והכנת הוראות</t>
  </si>
  <si>
    <t>דיווח ורישום</t>
  </si>
  <si>
    <r>
      <t>כי אם יצרן ויבואן של ציוד חשמלי ואלקטרוני ושל סוללות או מצברים - ידווח למנהל דיווח חצי שנתי ושנתי על כל הסעיפים הנדרשים בחוק זה תחת סימן ב', סעיף 5 (ראה מטה) וינהל רישוםמלא של כל הכלולו בחובת הדיווח.</t>
    </r>
    <r>
      <rPr>
        <u/>
        <sz val="11"/>
        <rFont val="Arial"/>
        <family val="2"/>
      </rPr>
      <t xml:space="preserve"> יהיה בתוקף החל מ-1 ינואר 2014</t>
    </r>
  </si>
  <si>
    <t>חובת יצרנים ויבואנים להכנת הוראות לטיפול סביבתי לשימוש חוזר</t>
  </si>
  <si>
    <r>
      <t>כי אם יצרן ויבואן של ציוד חשמלי ואלקטרוני ושל סוללות או מצברים - יכין ויפרסם הוראות לטיפול סביבתי ולהכנה לשימוש חוזר בציוד חשמלי ואלקטרוני לכל דגם והוראות לטיפול סביבתי בסוללות ומצברים לכל סוג שהם מוכרים, בתוך שנה ממועד המכירה הראשון של כל דגם ציוד וסוללות..</t>
    </r>
    <r>
      <rPr>
        <u/>
        <sz val="11"/>
        <rFont val="Arial"/>
        <family val="2"/>
      </rPr>
      <t xml:space="preserve"> יהיה בתוקף החל מ-1 ינואר 2014</t>
    </r>
  </si>
  <si>
    <t>חובת יצרנים ויבואנים להתקשרות עם גוף יישום מוכר</t>
  </si>
  <si>
    <r>
      <t>כי אם יצרן ויבואן של ציוד חשמלי ואלקטרוני ושל סוללות או מצברים -יתקשר בחוזה התקשרות עם גוף יישום מוכר אשר יהיה אחראי לקיום חובותיו במסגרת חוק זה.</t>
    </r>
    <r>
      <rPr>
        <u/>
        <sz val="11"/>
        <rFont val="Arial"/>
        <family val="2"/>
      </rPr>
      <t xml:space="preserve"> יהיה בתוקף החל מ-1 ינואר 2014</t>
    </r>
  </si>
  <si>
    <t>חובת משווק לקבלת פסולת ציוד וסוללות</t>
  </si>
  <si>
    <r>
      <t>כי אם משווק ציוד חשמלי ואלקטרוני המתאים לשימוש ביתי או סוללות ומצברים ניידים - יאפשר לקונה או למי מטעמו למסור לו פסולת דומה.כמו כן יציג במקום עסקו במקום בולט לעים את אפשרות ההחזרה של פסולת זו ללא תשלום.</t>
    </r>
    <r>
      <rPr>
        <u/>
        <sz val="11"/>
        <rFont val="Arial"/>
        <family val="2"/>
      </rPr>
      <t xml:space="preserve"> יהיה בתוקף החל מ-1 ינואר 2014</t>
    </r>
  </si>
  <si>
    <t>אחסון פסולת ציוד וסוללות ופינויה.</t>
  </si>
  <si>
    <t>31-32</t>
  </si>
  <si>
    <t>כי אם משווק - יאחסן פסולת ציוד וסוללות ברשותו, עד למועד פינויה, בהתאם להוראות החוק: על משטח אטום ובנפרד מסוגי פסולת אחרים, מופרדת לסוגיה, באופן שימנע שבירה ודליפה של חומרים ממנה, ללא כל טיפול מעבר לאחסון בלבד. לצורך פינוי הפסולת יתקשר עם גוף יישום מוכר.</t>
  </si>
  <si>
    <t>כי אם משווק - ינהל רישום מלא ומפורט של פסולת ציוד והסוללות שהתקבלה אצלו ושפונתה (לפי משקל, קבוצת סיווג וסוגים).</t>
  </si>
  <si>
    <t>חובות של מחזיקים בפסולת ציוד וסוללות שלא מהמגזר הביתי</t>
  </si>
  <si>
    <r>
      <t xml:space="preserve">כי אם קיימת בעסק פסולת ציוד וסוללות שאינה מהמגזר הביתי - קיימת התקשרות בחוזה עם גוף יישום מוכר לשם פינוי הציוד והסוללות שברשותו. </t>
    </r>
    <r>
      <rPr>
        <u/>
        <sz val="11"/>
        <rFont val="Arial"/>
        <family val="2"/>
      </rPr>
      <t>(החל מינואר 2014</t>
    </r>
    <r>
      <rPr>
        <sz val="11"/>
        <rFont val="Arial"/>
        <family val="2"/>
      </rPr>
      <t>)</t>
    </r>
  </si>
  <si>
    <t xml:space="preserve">יש לוודא כי קיים במפעל אחראי אנרגיה אשר עבר הדרכה מתאימה (בעל תעודת סיום קורס ממוני אנרגיה באחד המוסדות שבהם הקורס אושר בידי הממונה או לחילופין עמד בבחינה של ועדת מומחים שמינה הממונה)
</t>
  </si>
  <si>
    <t xml:space="preserve">יש לבדוק האם מקיים האחראי את כל תפקידיו כפי הנדרש בחוק:
(1) לדאוג  לתיקון מהיר של כל תקלה הגורמת לאיבוד אנרגיה
(2) למנוע הספקת אנרגיה למקום שאין בה צורך או בזמנים שאין בה צורך או בעוצמה מוגזמת;
(3) לפקח על תפעול ותחזוקה המבטיחים נצילות מרבית של המיתקנים והתהליכים ולנקוט פעולות הדרושות להבטחת נצילות אנרגטית;
(4) למדוד צריכה חודשית של חשמל וחומרי דלק לסוגיהם;
(5) למדוד צריכה של אנרגיה ליחידת מוצר או לפי בסיס כמותי אחר המאפיין את פעילויות המפעל הצרכן;
(6) להבטיח התקנה של מכשירי מדידה ובקרה המאפשרים ביצוע הפעולות לפי פסקאות (3) ו- (4) ותקינותם ולגרום לרישום סדיר של הנתונים הנמדדים במכשירי מדידה ובקרה כאמור ולשמירת הרישומים;
(7) להבטיח ביצוע ורישום של בדיקות תקופתיות לגבי נצילות במיתקני בעירה ושל בדיקות אחרות לגבי גורמים המשפיעים על נצילות ותקינות המיתקנים, בהתאם להוראות תפעול הציוד ולפי הוראות הממונה;
(8) ליזום פעולות למניעת ירידה בנצילות אנרגטית של המיתקנים ולהמליץ על פעולות שימור אנרגיה ולפעול ליישומן;
(9) לפעול להדרכה והשתלמות של העובדים ולהכנת הוראות מפורטות לשימור אנרגיה.
</t>
  </si>
  <si>
    <t xml:space="preserve">במפעל צרכן - מינוי אחראי אנרגיה.
"מפעל צרכן" – כל אחד מאלה: 
(1) מפעל שצריכת האנרגיה השנתית שלו היא לפחות 300 טון שווה ערך מזוט בדלקים אחרים או בחשמל, כשצריכת החשמל תחושב לפי 260 גרם מזוט  לקילווט שעה;
(2) כל תאגיד שהוקם בחוק או לפיו, ללא קשר לצריכת האנרגיה שלו.
</t>
  </si>
  <si>
    <t>תפקידי אחראי אנרגיה</t>
  </si>
  <si>
    <t xml:space="preserve">מינוי </t>
  </si>
  <si>
    <t>ידיעה ותשתית</t>
  </si>
  <si>
    <t>במפעל צרכן - חובת ביצוע סקר.
"מפעל צרכן" - מפעל שצריכת האנרגיה השנתית שלו היא לפחות 2000 טון שווה ערך מזוט בדלקים אחרים או בחשמל, כשצריכת החשמל מחושבת לפי 260 גרם מזוט לקילווט שעה;</t>
  </si>
  <si>
    <t xml:space="preserve">האם מתקיים במפעל אחת ל-5 שנים סקר לאיתור פוטנציאל לשימור אנרגיה, לפי תכנית שאישר הממונה על  בסיס המפרט. </t>
  </si>
  <si>
    <t>במפעל צרכן - עדכון סקר אנרגיה</t>
  </si>
  <si>
    <t xml:space="preserve">האם הסקר מעודכן אחת לשנה בפרטים הבאים:
פרטים לגבי אלה:
(1) צריכת החשמל בקילוואט שעה, מקדם ההספק החשמלי ושיא הביקוש שנמדדו, צריכת סוגי הדלקים הנוזלים בליטרים וצריכת גז ופחם בקילוגרמים במשך כל אחד מחודשי השנה ובסיכום שנתי;
(2) צריכת אנרגיה סגולית בכל אחד מחודשי השנה ובסיכום השנתי.
</t>
  </si>
  <si>
    <t>האם במידת הצורך מתוקנים כל פרט בסקר או בעדכון לסקר, תוך שלושה חודשים מיום קבלת דרישה על כך, בכתב, של הממונה.</t>
  </si>
  <si>
    <t>במפעל צרכן - תיקון הסקר</t>
  </si>
  <si>
    <t>בדיקה שנתית של ניצולת הבעירה בדוד הקיטור, עמידה בערכי סף של ניצולת, ושיפור הניצולת במקרה של חריגה מערכי הסף</t>
  </si>
  <si>
    <t xml:space="preserve">יש לוודא כי נערכת בדיקה שנתית של ניצולת הבעירה בדוד הקיטור וכי עומדים בנצילות בעירה מינימלית של דוד קיטור -
עם שני מהלכי גזים - 85 אחוזים או יותר;
עם יותר משני מהלכי גזים -  89 אחוזים או יותר.
אם הנצילות נמצאת קטנה מכך, ננקטים אמצעים לשיפור נצילות הבעירה ונערכת בדיקה חוזרת לא יאוחר מ - 3 חודשים מתאריך הבדיקה האחרונה. </t>
  </si>
  <si>
    <t xml:space="preserve"> לא ייצר אדם, לא ייבא ולא יחזיק אסבסט, לא יסחור בו, לא ימסור אותו לאחר ולא יעשה עסקה, עבודה או שימוש אחר באסבסט, או בפסולת אסבסט, למעט עבודות אסבסט הנדרשות לצורך סילוק אסבסט והטמנה של פסולת אסבסט
</t>
  </si>
  <si>
    <t>כי אין אחזקה ושימוש באסבסט או בפסולת אסבסט</t>
  </si>
  <si>
    <t>אם למפעל יש יסוד סביר להניח שיש
מפגע אסבסט במקום שבבעלותו או בחזקתו, ינקוט אמצעים מיידיים למניעת
המשך המפגע או להפסקתו ולצמצום הסיכון הנובע ממנו:
(1)   מניעת שחרור סיבי אסבסט לאוויר, לרבות הפסקת הפעילות הגורמת למפגע;
(2)   נקיטת אמצעים סבירים למניעת כניסה של בני אדם לאזור המפגע, למעט מי שכניסתו נדרשת לצורכי פיקוח, הצלה או טיפול במפגע, והודעה לשוהים בקרבת אזור המפגע על אמצעי זהירות שיש לנקוט;
(3)   מניעת הוצאת כל חפץ, לרבות פסולת, מאזור המפגע;
(4)   דיווח מיידי לממונה על קיום המפגע.</t>
  </si>
  <si>
    <t>11.א</t>
  </si>
  <si>
    <t>11.ג</t>
  </si>
  <si>
    <t>כי בעל מקום או מחזיק במקום שיש בו מפגע אסבסט, יגיש לממונה בקשה להיתר עבודת אסבסט לצורך סילוק המפגע בתוך שבעה ימים מהמועד שבו נודע לו על קיום המפגע, ויבצע את העבודה בהתאם להיתר שנתן הממונה.</t>
  </si>
  <si>
    <t>דיווח והיתר</t>
  </si>
  <si>
    <t>סילוק מפגע מיידע ודיווח לממונה</t>
  </si>
  <si>
    <t>39.א</t>
  </si>
  <si>
    <t>ביצוע עבודות אסבסט</t>
  </si>
  <si>
    <t>כי עבודת אסבסט שניתן היתר לביצועה, תבוצע באופן שימנע סיכון לציבור ולסביבה, תוך שימוש בציוד ובמכשור מתאימים לעבודה, ובכלל זה:
(1) תיחום וגידור אתר העבודה;
(2) יידוע של ציבור המשתמשים באתר העבודה ובקרבתו בדבר העבודה המתוכננת, והנחייתו לעניין כללי ההתנהגות המתאימים;
(3) קביעת שלטי אזהרה באתר העבודה ובקרבתו בנוגע לאיסור כניסה לאתר העבודה וסיכון אפשרי למי שאינו מורשה לכך;
(4) פיזור, לפני תחילת העבודה, של חומר מלכד או מים על האסבסט באתר העבודה, במטרה למנוע או לצמצם פיזור סיבי אסבסט במהלך העבודה, וביצוע העבודה באופן שימנע יצירת אבק נראה לעין;
(5) איסוף האסבסט ופסולת האסבסט באתר העבודה, עטיפתם באריזה כפולה ואטומה באופן שימנע דליפה או שחרור ממנה, סימון האריזה כפי שיורה הממונה ופינוי הפסולת לאתר פסולת אסבסט לפי הוראות חוק זה;
(6) נקיטת אמצעים כדי לוודא העדרו של אסבסט באתר העבודה ובסביבתו בתום העבודה, לרבות ניקוי אתר העבודה מאסבסט ובכלל זה ניקוי חלקי מבנה וחפצים המצויים באתר העבודה או סילוק חלקי המבנה והחפצים באופן שבו מסולקת פסולת אסבסט;
(7) ביצוע, באמצעות דוגם אסבסט, של דגימות אוויר באתר העבודה ובקרבתו; 
(8) מילוי חובות, הגבלות ותנאים שנקבעו בהיתר עבודת אסבסט.</t>
  </si>
  <si>
    <t xml:space="preserve"> הנחיות ותקנות הפליטה למפעל ברישיון העסק יעודכנו בהתאם לחוק, יש להערך לנושא בהתאם ולראות כי אין חריגה מערכי הפליטות המעודכנים. </t>
  </si>
  <si>
    <t xml:space="preserve">חוק למניעת מפגעי אסבסט ואבק מזיק, תשע"א-2011
</t>
  </si>
  <si>
    <t>לא יסלק אדם אסבסט או פסולת אסבסט ולא יפנה אותם אלא לאתר פסולת אסבסט, לשם הטמנתם.</t>
  </si>
  <si>
    <t>כי פסולת אסבסט אם קיימת מפונה אך ורק לאתר פינוי מורשה ומתאים לצורך הטמנתה כנדרש.</t>
  </si>
  <si>
    <t>חוק למניעת מפגעי אסבסט ואבק מזיק, תשע"א-2011</t>
  </si>
  <si>
    <t>13(ד)</t>
  </si>
  <si>
    <t>16א(2)</t>
  </si>
  <si>
    <t>55ב(א)</t>
  </si>
  <si>
    <t>20(1)</t>
  </si>
  <si>
    <t>20(2)</t>
  </si>
  <si>
    <t>21(1)</t>
  </si>
  <si>
    <t>21(2)</t>
  </si>
  <si>
    <t>22.א-ב</t>
  </si>
  <si>
    <t>22(ה)</t>
  </si>
  <si>
    <t>22(ו)</t>
  </si>
  <si>
    <t>23(ב)</t>
  </si>
  <si>
    <t>23(ג)</t>
  </si>
  <si>
    <t>בחוות מכלים ובחוות גפ"מ כל קו מתח חשמלי עילי אשר יכול לשחרר מספיק אנרגיה להדלקת תערובת נפיצה על-ידי ניתוק, קצר או הארקה יגמר מחוץ לאזור המכלים ומחוץ למערכת הניקוז של נפט סוג א'.</t>
  </si>
  <si>
    <t>בחוות מכלים יותקן שלט אזהרה בנוסח "אין לעשן ואין להשתמש בטלפון נייד או מכשיר קשר שאינו מוגן התפוצצות למעט במבנה" או בנוסח דומה שבו הסבר באמצעים גרפיים.</t>
  </si>
  <si>
    <t>בתחנת תדלוק  פנימית שבה מתבצע תדלוק בגפ"מ יקוימו, לגבי המיתקנים לתדלוק רכב בגפ"מ, דרישות ת"י 5512</t>
  </si>
  <si>
    <t>לא יאחסן אדם ולא ירשה לאחסן נפט בתחנת תדלוק פנימית בכמות העולה על זו שאישר המפקח האזורי או שלא בהתאם לתנאים ולסייגים שהוא קבע</t>
  </si>
  <si>
    <t>בתחנות תדלוק פנימיות: נפט סוג א' יוחסן במכלים תת-קרקעיים בלבד (ראה הגדרת נפט סוג א' בתקנות).</t>
  </si>
  <si>
    <t>בתחנות תדלוק פנימיות: המרחק בין יחידת ניפוק לפתח מכל, למדרכה ציבורית, לגבול מגרש,לפתח מבנה, פתח מקלט או פתח מרתף יהיו בהתאם לתקנה 44.</t>
  </si>
  <si>
    <t>בתחנת תדלוק  פנימית: בעל המיתקן יתקין שלט אזהרה אחד לפחות בשפות עברית וערבית בנוסח "אין להשתמש מחוץ לרכב בטלפון נייד או במכשיר קשר; אין לעשן בשטח התחנה וחובה לדומם מנוע הרכב בעת התדלוק" או בנוסח דומה שבו הסבר באמצעים גרפיים; השלט יותקן במקום בולט לעין ולא יוסתר, וגודלו יהיה לא פחות מ-40 ס"מ עד 50 ס"מ.</t>
  </si>
  <si>
    <t xml:space="preserve">במחסן פרטי: נפט סוג א' יוחסן במכלים תת-קרקעיים שהוטמנו, כוסו והוגנו בהתאם לאמור בתקנות 36, 37 ו- 38.  </t>
  </si>
  <si>
    <t>במחסן פרטי: נפט סוג ב' או סוג ג' יוחסן במכלים על-קרקעיים, כדלהלן: 
(א) בכמות העולה על 500 מ"ק בהתאם לתקנות 20-23
(ב) בכמות שאינה עולה על 500 ק"ל בתנאים שלהלן: (1) המכלים מותקנים במאצרה שקיבולה %110 לפחות של קיבולת המכל הגדול שבה. (2) למאצרה פתחי ניקוז המצויידים במגופים נאותים הניתנים להפעלה מבחוץ. (3) המרחק בין דופן מכל לדופן המאצרה יהיה מטר אחד לפחות במכל שקיבולו אינו עולה על 30 מ"ק, ו-2 מטר לפחות אם הקיבול של מכל כל שהוא עולה על 30 מ"ק או הקיבול הכולל במאצרה עולה על 150 מ"ק. (4) המרחק בין דפנות שני מכלים סמוכים יהיה לא פחות ממחצית צירוף הקטרים של המכלים, ובלבד שלא יקטן ממטר אחד (5) המרחק בין דופן מכל לגבול המגרש או לקיר של מבנה יהיה לפחות כקוטר המכל, ובלבד שזה לא יקטן מ-2 מטר ואין חובה שיהיה גדול מ-6 מטר (6) המרחק בין דופן מאצרה לגדר או מבנה יאפשר תנועה חפשית לרכב כיבוי אש ויהיה ברוחב של לפחות 3 מטר.</t>
  </si>
  <si>
    <t>במחסן פרטי: נפט סוג ב' או סוג ג' יוחסן בחביות בכמות שאינה עולה על 10 מ"ק בתנאים המפורטים בתקנות.</t>
  </si>
  <si>
    <t>חוות מיכלים תגודר בגדר</t>
  </si>
  <si>
    <t>נפט סוג א' יוחסן במכלים בעלי גגות צפים, או במכלים בעלי סידורים נאותים מיוחדים שאישר מראש המפקח הראשי</t>
  </si>
  <si>
    <t>המרחק בין דפנות שני מכלים על-קרקעיים סמוכים יהיה כאשר אחד מהם מכיל נפט סוג א' או סוג ב' – לא פחות ממחצית צירוף הקטרים של המכלים, ולא פחות מ-6 מטר;</t>
  </si>
  <si>
    <t>המרחק בין דפנות שני מכלים על-קרקעיים סמוכים יהיה כאשר שני המכלים מכילים נפט סוג ג' - לא פחות מ-6 מטר.</t>
  </si>
  <si>
    <t>המרחק בין דופן מכל על-קרקעי ובין גדר חוות מכלים יהיה למכל לנפט סוג א' או סוג ב' - לא פחות מ-15 מטר;</t>
  </si>
  <si>
    <t>המרחק בין דופן מכל על-קרקעי ובין גדר חוות מכלים יהיה למכל נפט סוג ג' - לא פחות מ-6 מטר.</t>
  </si>
  <si>
    <t xml:space="preserve">מכלים על-קרקעיים יותקנו במאצרה.
הקיבולת של מאצרה למכלים לנפט סוג א' או סוג ב' תהיה שווה לפחות לקיבולת הכוללת של המכלים שבתוכה.
הקיבולת של מאצרה למכלים לנפט סוג ג' תהיה לפחות %110 מהקיבולת של המכל הגדול שבתוכה.
</t>
  </si>
  <si>
    <t>המרחק מדופן מכל נפט אל דופן המאצרה לא יעלה על 30 מטר במאצרה המכילה מכל אחד, ועל 15 מטר במאצרה המכילה יותר ממכל אחד.</t>
  </si>
  <si>
    <t>לא תיבנה מאצרה משותפת למספר מכלי נפט אלא אם מתקיימים אלה: 
(1) קיבולת המכל הגדול ביותר שבתוכה אינו עולת על 3,000 ק"ל; 
(2) סך הכל של קיבולת מכלי הנפט שבתוכה אינו עולה על 6,000 ק"ל;
(3) מספר מכלי הנפט מסוג א' או ב' אינו עולה על ארבעה.</t>
  </si>
  <si>
    <t>הניקוז במאצרה יהיה כלפי חוץ וללא מעבר דרך שכנתה.</t>
  </si>
  <si>
    <t>מערכת הניקוז תיאסף למפריד נפט נאות אשר ימנע יציאת הנפט אל מחוץ לשטח החווה.</t>
  </si>
  <si>
    <t>חוות מכלים תוקף לאורך הגדרות מבפנים בדרך למעבר רכב כיבוי אש, וכן דרכי גישה ומעבר אחרים</t>
  </si>
  <si>
    <t xml:space="preserve">מפעל אשר עיסוקו מפורט בתוספת השניה לחוק יעביר דיווח שנתי, לא יאוחר מה-31.3 של אותה שנה, בנוגע לנושאים המפורטים בדרישה, במתכונת הנדרשת על ידי הרשם. דיווח ראשון יהיה לא יאוחר מ-30.6.2013:
(1) הכמות של כל חומר מזהם שנפלט לכל אחד ממרכיבי הסביבה במפעל או ממנו אם כמות זו שווה לכמות הסף או עולה עליה;
(2) הכמות של כל חומר מזהם שהועבר בשפכים מהמפעל אם כמות זו שווה לכמות הסף או עולה עליה;
(3) ציון קיומה של פליטה של חומר מזהם במפעל או ממנו או העברה של חומר מזהם בשפכים אם כמות הפליטה או ההעברה כאמור נמוכה מכמות הסף;
(4) פירוט אם פליטה של חומר מזהם או העברה של חומר מזהם בשפכים, כולה או חלקה, היא תוצאה של תקלה, ולעניין פסקאות (1) ו-(2) – כמות הפליטה או ההעברה שנבעה מהתקלה;
(5) כמות וסוג הפסולת שהועברה מהמפעל, פירוט הכמות שהועברה לסילוק והכמות שהועברה לטיפול, הגורם שאליו הועברה הפסולת וסוג הטיפול או הסילוק שיבצע, ולעניין העברה של שפכים – הגורם שאליו הועברו השפכים וסוג הטיפול שיבצע;
(6) צריכת המים וצריכת האנרגיה של המפעל;
(7) השיטה שלפיה חושבו הכמויות כאמור בפסקאות (1), (2) ו-(5) וכן צריכת המים וצריכת האנרגיה כאמור בפסקה (6);
(8) פרטים על המפעל, ובכלל זה שם המפעל, כתובת, נקודות ציון של מיקומו הגאוגרפי, תחום או תחומי פעילות, סוג פעילות ופרטי בעל המפעל.
</t>
  </si>
  <si>
    <t xml:space="preserve">במידה וישנם מיכלי גזים מונזלים טמונים יש לוודא מול חברת הגז אשר ביצעה את התקנת/הטמנת המיכלים כי מיכלי הגז הוטמנו באופן תקין הכולל כיסוי מלא של המיכלים בעפר, וכן יש לוודא כי מתקיימות בדיקות ויזואליות תקופתיות לצוברים כנדרש וכן בדיקות הגנה קטודית כל 20 שנה כנדרש בחוק.
יש לוודא מול חברת הגז כי במקרה של חריגה או תקלה תימסר הודעה מידית בנושא.
</t>
  </si>
  <si>
    <t>למפעלים שעליהם חל החוק (ראה הגדרה מטה) - איסור הזרמת שפכים שאינם עומדים בערכי הסף</t>
  </si>
  <si>
    <t>יש לוודא כי השפכים המוזרמים למערכת הביוב אינם חורגים מהערכים המוגדרים בתוספות השניה (ראה מטה)</t>
  </si>
  <si>
    <t xml:space="preserve"> כי אם תמלחות המפעל תואמות את ההגדרה בחוק של "תמלחת",כל זרמי שפכי התמלחת מופרדים משאר שפכי המפעל</t>
  </si>
  <si>
    <t>תקנות המים(מניעת זיהום מים)(בריכות אידוי ואגירה), התשנ"ז – 1997.</t>
  </si>
  <si>
    <t>הפעלת בריכה קיימת</t>
  </si>
  <si>
    <t>כי המפעיל בריכה קיימת מפעילה באופן שאינו גורם או עלול לגרום לזיהום מקור מים, או
לזיהום אויר או לריח בלתי סביר כמשמעותם בחוק למניעת מפגעים, ולהנחת דעתו של הממונה.</t>
  </si>
  <si>
    <t>נקיטת אמצעים באירוע דליפה</t>
  </si>
  <si>
    <r>
      <t>כי אם ארע אירוע דליפה מהבריכה: 1. יינקטו כל האמצעים הדרושים למניעתה או להפסקתה לאלתר, 2. ידווח תוך 48 שעות ממועד גילוי הדליפה</t>
    </r>
    <r>
      <rPr>
        <sz val="11"/>
        <color indexed="8"/>
        <rFont val="Arial"/>
        <family val="2"/>
        <charset val="177"/>
      </rPr>
      <t>על הדליפה ועל אמצעים שננקטו</t>
    </r>
  </si>
  <si>
    <t>המפעל עובד עם רישיון עסק תקף  – מס' X מיום X</t>
  </si>
  <si>
    <t>דרישות דין אחרות שיש לשקול את הוספתן למבדק לפי פעילות הארגון:</t>
  </si>
  <si>
    <t xml:space="preserve">תקנות הקרינה הבלתי מייננת, התשס"ט-2009 </t>
  </si>
  <si>
    <t>פקודת המכרות</t>
  </si>
  <si>
    <r>
      <t xml:space="preserve">פקודת היערות </t>
    </r>
    <r>
      <rPr>
        <sz val="11"/>
        <color theme="0" tint="-0.34998626667073579"/>
        <rFont val="Arial"/>
        <family val="2"/>
      </rPr>
      <t>(איסור כריתת עצים שמורים)</t>
    </r>
  </si>
</sst>
</file>

<file path=xl/styles.xml><?xml version="1.0" encoding="utf-8"?>
<styleSheet xmlns="http://schemas.openxmlformats.org/spreadsheetml/2006/main">
  <fonts count="42">
    <font>
      <sz val="11"/>
      <color theme="1"/>
      <name val="Arial"/>
      <family val="2"/>
      <charset val="177"/>
      <scheme val="minor"/>
    </font>
    <font>
      <sz val="11"/>
      <color indexed="8"/>
      <name val="Arial"/>
      <family val="2"/>
      <charset val="177"/>
    </font>
    <font>
      <sz val="11"/>
      <color indexed="8"/>
      <name val="Arial"/>
      <family val="2"/>
      <charset val="177"/>
    </font>
    <font>
      <sz val="11"/>
      <color indexed="8"/>
      <name val="Arial"/>
      <family val="2"/>
      <charset val="177"/>
    </font>
    <font>
      <b/>
      <sz val="11"/>
      <color indexed="8"/>
      <name val="Arial"/>
      <family val="2"/>
      <charset val="177"/>
    </font>
    <font>
      <b/>
      <sz val="11"/>
      <color indexed="10"/>
      <name val="Arial"/>
      <family val="2"/>
      <charset val="177"/>
    </font>
    <font>
      <sz val="11"/>
      <name val="Arial"/>
      <family val="2"/>
    </font>
    <font>
      <b/>
      <sz val="11"/>
      <name val="Arial"/>
      <family val="2"/>
      <charset val="177"/>
    </font>
    <font>
      <b/>
      <sz val="10"/>
      <name val="Arial"/>
      <family val="2"/>
      <charset val="177"/>
    </font>
    <font>
      <b/>
      <sz val="11"/>
      <color indexed="8"/>
      <name val="Arial"/>
      <family val="2"/>
    </font>
    <font>
      <b/>
      <sz val="11"/>
      <name val="Arial"/>
      <family val="2"/>
    </font>
    <font>
      <sz val="11"/>
      <color indexed="8"/>
      <name val="Arial"/>
      <family val="2"/>
    </font>
    <font>
      <sz val="11"/>
      <name val="Arial"/>
      <family val="2"/>
      <charset val="177"/>
    </font>
    <font>
      <sz val="10"/>
      <name val="Arial"/>
      <family val="2"/>
    </font>
    <font>
      <b/>
      <sz val="10"/>
      <name val="Arial"/>
      <family val="2"/>
    </font>
    <font>
      <b/>
      <sz val="14"/>
      <color indexed="8"/>
      <name val="Arial"/>
      <family val="2"/>
    </font>
    <font>
      <u/>
      <sz val="11"/>
      <color indexed="8"/>
      <name val="Arial"/>
      <family val="2"/>
    </font>
    <font>
      <u/>
      <sz val="11"/>
      <name val="Arial"/>
      <family val="2"/>
    </font>
    <font>
      <sz val="10"/>
      <color indexed="8"/>
      <name val="Arial"/>
      <family val="2"/>
    </font>
    <font>
      <sz val="12"/>
      <name val="David"/>
      <charset val="177"/>
    </font>
    <font>
      <b/>
      <sz val="11"/>
      <color theme="0"/>
      <name val="Arial"/>
      <family val="2"/>
    </font>
    <font>
      <b/>
      <sz val="11"/>
      <color theme="0"/>
      <name val="Arial"/>
      <family val="2"/>
      <charset val="177"/>
    </font>
    <font>
      <b/>
      <sz val="11"/>
      <color theme="1"/>
      <name val="Arial"/>
      <family val="2"/>
      <charset val="177"/>
      <scheme val="minor"/>
    </font>
    <font>
      <sz val="11"/>
      <name val="Arial"/>
      <family val="2"/>
      <charset val="177"/>
      <scheme val="minor"/>
    </font>
    <font>
      <sz val="11"/>
      <name val="Arial"/>
      <family val="2"/>
      <scheme val="minor"/>
    </font>
    <font>
      <sz val="11"/>
      <color theme="1"/>
      <name val="Arial"/>
      <family val="2"/>
      <scheme val="minor"/>
    </font>
    <font>
      <b/>
      <sz val="11"/>
      <color theme="1"/>
      <name val="Arial"/>
      <family val="2"/>
      <scheme val="minor"/>
    </font>
    <font>
      <sz val="11"/>
      <color rgb="FFFF0000"/>
      <name val="Arial"/>
      <family val="2"/>
      <charset val="177"/>
    </font>
    <font>
      <sz val="11"/>
      <color rgb="FFFF0000"/>
      <name val="Arial"/>
      <family val="2"/>
      <charset val="177"/>
      <scheme val="minor"/>
    </font>
    <font>
      <b/>
      <sz val="14"/>
      <color theme="1"/>
      <name val="Arial"/>
      <family val="2"/>
      <scheme val="minor"/>
    </font>
    <font>
      <sz val="12"/>
      <name val="Arial"/>
      <family val="2"/>
      <charset val="177"/>
      <scheme val="minor"/>
    </font>
    <font>
      <sz val="11"/>
      <color theme="1"/>
      <name val="Arial"/>
      <family val="2"/>
    </font>
    <font>
      <sz val="11"/>
      <color theme="1"/>
      <name val="Calibri"/>
      <family val="2"/>
    </font>
    <font>
      <sz val="14"/>
      <color theme="1"/>
      <name val="Arial"/>
      <family val="2"/>
      <charset val="177"/>
      <scheme val="minor"/>
    </font>
    <font>
      <sz val="10"/>
      <color rgb="FFFF0000"/>
      <name val="Arial"/>
      <family val="2"/>
    </font>
    <font>
      <sz val="11"/>
      <color rgb="FFFF0000"/>
      <name val="Arial"/>
      <family val="2"/>
      <scheme val="minor"/>
    </font>
    <font>
      <b/>
      <sz val="14"/>
      <color theme="3"/>
      <name val="Arial"/>
      <family val="2"/>
    </font>
    <font>
      <b/>
      <sz val="14"/>
      <color theme="3"/>
      <name val="Arial"/>
      <family val="2"/>
      <scheme val="minor"/>
    </font>
    <font>
      <b/>
      <sz val="16"/>
      <color theme="3" tint="0.39997558519241921"/>
      <name val="Arial"/>
      <family val="2"/>
    </font>
    <font>
      <b/>
      <u/>
      <sz val="16"/>
      <color theme="3"/>
      <name val="Arial"/>
      <family val="2"/>
    </font>
    <font>
      <b/>
      <sz val="11"/>
      <color rgb="FFFF0000"/>
      <name val="Arial"/>
      <family val="2"/>
      <charset val="177"/>
    </font>
    <font>
      <sz val="11"/>
      <color theme="0" tint="-0.34998626667073579"/>
      <name val="Arial"/>
      <family val="2"/>
    </font>
  </fonts>
  <fills count="11">
    <fill>
      <patternFill patternType="none"/>
    </fill>
    <fill>
      <patternFill patternType="gray125"/>
    </fill>
    <fill>
      <patternFill patternType="solid">
        <fgColor indexed="17"/>
        <bgColor indexed="64"/>
      </patternFill>
    </fill>
    <fill>
      <patternFill patternType="solid">
        <fgColor indexed="10"/>
        <bgColor indexed="64"/>
      </patternFill>
    </fill>
    <fill>
      <patternFill patternType="solid">
        <fgColor indexed="62"/>
        <bgColor indexed="64"/>
      </patternFill>
    </fill>
    <fill>
      <patternFill patternType="solid">
        <fgColor indexed="13"/>
        <bgColor indexed="64"/>
      </patternFill>
    </fill>
    <fill>
      <patternFill patternType="solid">
        <fgColor indexed="9"/>
        <bgColor indexed="64"/>
      </patternFill>
    </fill>
    <fill>
      <patternFill patternType="solid">
        <fgColor indexed="4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diagonal/>
    </border>
  </borders>
  <cellStyleXfs count="3">
    <xf numFmtId="0" fontId="0" fillId="0" borderId="0"/>
    <xf numFmtId="0" fontId="13" fillId="0" borderId="0"/>
    <xf numFmtId="0" fontId="13" fillId="0" borderId="0"/>
  </cellStyleXfs>
  <cellXfs count="234">
    <xf numFmtId="0" fontId="0" fillId="0" borderId="0" xfId="0"/>
    <xf numFmtId="0" fontId="0" fillId="0" borderId="1" xfId="0" applyBorder="1" applyAlignment="1">
      <alignment vertical="center"/>
    </xf>
    <xf numFmtId="0" fontId="3" fillId="0" borderId="0" xfId="0" applyFont="1" applyAlignment="1">
      <alignment horizontal="right" vertical="center"/>
    </xf>
    <xf numFmtId="0" fontId="0" fillId="0" borderId="0" xfId="0"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Font="1" applyAlignment="1">
      <alignment vertical="center"/>
    </xf>
    <xf numFmtId="0" fontId="0" fillId="0" borderId="0" xfId="0" applyBorder="1" applyAlignment="1">
      <alignment vertical="center"/>
    </xf>
    <xf numFmtId="0" fontId="0" fillId="0" borderId="0" xfId="0" applyBorder="1"/>
    <xf numFmtId="0" fontId="3" fillId="0" borderId="0" xfId="0" applyFont="1" applyBorder="1" applyAlignment="1">
      <alignment horizontal="right" vertical="center"/>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right" vertical="center" wrapText="1"/>
    </xf>
    <xf numFmtId="0" fontId="0" fillId="0" borderId="0" xfId="0" applyAlignment="1">
      <alignment wrapText="1"/>
    </xf>
    <xf numFmtId="0" fontId="9" fillId="0" borderId="1" xfId="0" applyFont="1" applyFill="1" applyBorder="1" applyAlignment="1">
      <alignment horizontal="center" vertical="center" wrapText="1"/>
    </xf>
    <xf numFmtId="0" fontId="0" fillId="0" borderId="0" xfId="0" applyFill="1"/>
    <xf numFmtId="0" fontId="0" fillId="0" borderId="0" xfId="0" applyFill="1" applyAlignment="1">
      <alignment wrapText="1"/>
    </xf>
    <xf numFmtId="0" fontId="0" fillId="0" borderId="3" xfId="0" applyFont="1" applyBorder="1" applyAlignment="1">
      <alignment horizontal="center" vertical="center" wrapText="1"/>
    </xf>
    <xf numFmtId="0" fontId="0" fillId="0" borderId="4" xfId="0" applyBorder="1" applyAlignment="1">
      <alignment vertical="center"/>
    </xf>
    <xf numFmtId="0" fontId="3" fillId="0" borderId="0" xfId="0" applyFont="1" applyAlignment="1">
      <alignment horizontal="center"/>
    </xf>
    <xf numFmtId="0" fontId="0" fillId="0" borderId="0" xfId="0" applyFont="1"/>
    <xf numFmtId="0" fontId="2" fillId="0" borderId="1" xfId="0" applyFont="1" applyFill="1" applyBorder="1" applyAlignment="1">
      <alignment horizontal="right" vertical="center" wrapText="1"/>
    </xf>
    <xf numFmtId="0" fontId="20" fillId="2"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2" fillId="0" borderId="1" xfId="0" applyFont="1" applyBorder="1" applyAlignment="1">
      <alignment horizontal="center" vertical="center" wrapText="1"/>
    </xf>
    <xf numFmtId="0" fontId="4" fillId="0" borderId="0" xfId="0" applyFont="1" applyAlignment="1">
      <alignment horizontal="center" vertical="center" wrapText="1" readingOrder="2"/>
    </xf>
    <xf numFmtId="0" fontId="2" fillId="0" borderId="3"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0" xfId="0" applyFont="1" applyAlignment="1">
      <alignment horizontal="center" vertical="center" wrapText="1"/>
    </xf>
    <xf numFmtId="0" fontId="21" fillId="2"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0" fillId="0" borderId="2" xfId="0" applyFont="1" applyBorder="1" applyAlignment="1">
      <alignment horizontal="center" vertical="center" wrapText="1"/>
    </xf>
    <xf numFmtId="0" fontId="2" fillId="0" borderId="1" xfId="0" applyFont="1" applyFill="1" applyBorder="1" applyAlignment="1">
      <alignment horizontal="center" vertical="center" wrapText="1" readingOrder="2"/>
    </xf>
    <xf numFmtId="0" fontId="4" fillId="0" borderId="1" xfId="0" applyFont="1" applyFill="1" applyBorder="1" applyAlignment="1">
      <alignment horizontal="center" vertical="center" wrapText="1"/>
    </xf>
    <xf numFmtId="0" fontId="0" fillId="0" borderId="0" xfId="0" applyFont="1" applyFill="1" applyAlignment="1">
      <alignment horizontal="center" vertical="center" wrapText="1"/>
    </xf>
    <xf numFmtId="0" fontId="12" fillId="0" borderId="1" xfId="0" applyFont="1" applyBorder="1" applyAlignment="1">
      <alignment horizontal="center" vertical="center" wrapText="1" readingOrder="2"/>
    </xf>
    <xf numFmtId="0" fontId="2" fillId="0" borderId="0" xfId="0" applyFont="1" applyAlignment="1">
      <alignment horizontal="center" vertical="center" wrapText="1" readingOrder="2"/>
    </xf>
    <xf numFmtId="0" fontId="2" fillId="0" borderId="0" xfId="0" applyFont="1" applyAlignment="1">
      <alignment horizontal="center" vertical="center" wrapText="1"/>
    </xf>
    <xf numFmtId="0" fontId="0" fillId="0" borderId="4" xfId="0" applyFont="1" applyBorder="1" applyAlignment="1">
      <alignment horizontal="center" vertical="center" wrapText="1"/>
    </xf>
    <xf numFmtId="0" fontId="2" fillId="0" borderId="0" xfId="0" applyFont="1" applyBorder="1" applyAlignment="1">
      <alignment horizontal="center" vertical="center" wrapText="1"/>
    </xf>
    <xf numFmtId="0" fontId="0"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2" fillId="0" borderId="0" xfId="0" applyFont="1" applyBorder="1" applyAlignment="1">
      <alignment horizontal="center" vertical="center" wrapText="1"/>
    </xf>
    <xf numFmtId="0" fontId="5" fillId="0" borderId="0" xfId="0" applyFont="1" applyAlignment="1">
      <alignment horizontal="center"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 fillId="0" borderId="0" xfId="0" applyFont="1" applyBorder="1" applyAlignment="1">
      <alignment horizontal="center" vertical="center" wrapText="1" readingOrder="2"/>
    </xf>
    <xf numFmtId="0" fontId="9" fillId="0" borderId="5" xfId="0" applyFont="1" applyFill="1" applyBorder="1" applyAlignment="1">
      <alignment horizontal="center" vertical="center" wrapText="1"/>
    </xf>
    <xf numFmtId="0" fontId="9" fillId="0" borderId="5" xfId="0" applyFont="1" applyFill="1" applyBorder="1" applyAlignment="1">
      <alignment horizontal="center" vertical="center"/>
    </xf>
    <xf numFmtId="0" fontId="9" fillId="0" borderId="1" xfId="0" applyFont="1" applyFill="1" applyBorder="1" applyAlignment="1">
      <alignment horizontal="center" vertical="center"/>
    </xf>
    <xf numFmtId="0" fontId="23" fillId="0" borderId="1" xfId="0" applyFont="1" applyBorder="1" applyAlignment="1">
      <alignment horizontal="center" vertical="center"/>
    </xf>
    <xf numFmtId="0" fontId="6" fillId="0" borderId="1" xfId="0" applyFont="1" applyBorder="1" applyAlignment="1">
      <alignment horizontal="center" vertical="center" wrapText="1" readingOrder="2"/>
    </xf>
    <xf numFmtId="0" fontId="2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Fill="1" applyBorder="1" applyAlignment="1">
      <alignment horizontal="center" vertical="center" wrapText="1" readingOrder="2"/>
    </xf>
    <xf numFmtId="0" fontId="6" fillId="0" borderId="1" xfId="0" applyFont="1" applyBorder="1" applyAlignment="1">
      <alignment horizontal="center" vertical="center" wrapText="1"/>
    </xf>
    <xf numFmtId="0" fontId="23"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readingOrder="2"/>
    </xf>
    <xf numFmtId="0" fontId="10" fillId="0" borderId="1" xfId="0" applyFont="1" applyFill="1" applyBorder="1" applyAlignment="1">
      <alignment horizontal="center" vertical="center" wrapText="1"/>
    </xf>
    <xf numFmtId="0" fontId="6" fillId="0" borderId="0" xfId="0" applyFont="1" applyAlignment="1">
      <alignment horizontal="center" vertical="center" wrapText="1"/>
    </xf>
    <xf numFmtId="0" fontId="24" fillId="0" borderId="0" xfId="0" applyFont="1" applyAlignment="1">
      <alignment horizontal="center" vertical="center" wrapText="1"/>
    </xf>
    <xf numFmtId="0" fontId="24" fillId="0" borderId="2" xfId="0" applyFont="1" applyBorder="1" applyAlignment="1">
      <alignment horizontal="center" vertical="center" wrapText="1"/>
    </xf>
    <xf numFmtId="0" fontId="24" fillId="0" borderId="4" xfId="0" applyFont="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24" fillId="0" borderId="0" xfId="0" applyFont="1" applyFill="1" applyAlignment="1">
      <alignment horizontal="center" vertical="center" wrapText="1"/>
    </xf>
    <xf numFmtId="0" fontId="24" fillId="0" borderId="0" xfId="0" applyFont="1" applyBorder="1" applyAlignment="1">
      <alignment horizontal="center" vertical="center" wrapText="1"/>
    </xf>
    <xf numFmtId="0" fontId="6" fillId="0" borderId="0" xfId="0" applyFont="1" applyBorder="1" applyAlignment="1">
      <alignment horizontal="center" vertical="center" wrapText="1"/>
    </xf>
    <xf numFmtId="0" fontId="6" fillId="0" borderId="0" xfId="0" applyFont="1" applyAlignment="1">
      <alignment horizontal="center" vertical="center" wrapText="1" readingOrder="2"/>
    </xf>
    <xf numFmtId="0" fontId="26" fillId="0" borderId="0" xfId="0" applyFont="1" applyAlignment="1">
      <alignment horizontal="center" vertical="center" wrapText="1"/>
    </xf>
    <xf numFmtId="0" fontId="7" fillId="0" borderId="4" xfId="0" applyFont="1" applyFill="1" applyBorder="1" applyAlignment="1">
      <alignment horizontal="center" vertical="center" wrapText="1"/>
    </xf>
    <xf numFmtId="0" fontId="2" fillId="0" borderId="1" xfId="0" applyFont="1" applyBorder="1" applyAlignment="1">
      <alignment horizontal="right" vertical="center" wrapText="1"/>
    </xf>
    <xf numFmtId="0" fontId="3" fillId="0" borderId="0" xfId="0" applyFont="1" applyAlignment="1">
      <alignment horizontal="center" vertical="center"/>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0" xfId="0"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horizontal="center" vertical="center" wrapText="1" readingOrder="2"/>
    </xf>
    <xf numFmtId="0" fontId="2" fillId="0" borderId="1" xfId="0" applyFont="1" applyFill="1" applyBorder="1" applyAlignment="1">
      <alignment horizontal="right" vertical="center" wrapText="1" readingOrder="2"/>
    </xf>
    <xf numFmtId="0" fontId="25" fillId="0" borderId="0" xfId="0" applyFont="1" applyAlignment="1">
      <alignment vertical="center" wrapText="1"/>
    </xf>
    <xf numFmtId="0" fontId="25" fillId="0" borderId="0" xfId="0" applyFont="1" applyBorder="1" applyAlignment="1">
      <alignment vertical="center" wrapText="1"/>
    </xf>
    <xf numFmtId="1" fontId="12"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5" fillId="0" borderId="1" xfId="0" applyFont="1" applyFill="1" applyBorder="1" applyAlignment="1">
      <alignment horizontal="right" vertical="center" wrapText="1"/>
    </xf>
    <xf numFmtId="0" fontId="0" fillId="0" borderId="1" xfId="0" applyFill="1" applyBorder="1" applyAlignment="1">
      <alignment vertical="center"/>
    </xf>
    <xf numFmtId="0" fontId="25"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24" fillId="0" borderId="1" xfId="0" applyFont="1" applyFill="1" applyBorder="1" applyAlignment="1">
      <alignment horizontal="center" vertical="center" wrapText="1"/>
    </xf>
    <xf numFmtId="0" fontId="0" fillId="0" borderId="1" xfId="0" applyFill="1" applyBorder="1"/>
    <xf numFmtId="0" fontId="24" fillId="0" borderId="1" xfId="0" applyFont="1" applyFill="1" applyBorder="1" applyAlignment="1">
      <alignment horizontal="center" vertical="center" wrapText="1" readingOrder="2"/>
    </xf>
    <xf numFmtId="0" fontId="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5" fillId="0" borderId="0" xfId="0" applyFont="1" applyBorder="1" applyAlignment="1">
      <alignment horizontal="center" vertical="center" wrapText="1"/>
    </xf>
    <xf numFmtId="0" fontId="4" fillId="0" borderId="0" xfId="0" applyFont="1" applyBorder="1" applyAlignment="1">
      <alignment horizontal="center" vertical="center" wrapText="1" readingOrder="2"/>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0" xfId="0" applyFont="1" applyFill="1" applyBorder="1" applyAlignment="1">
      <alignment horizontal="center" vertical="center" wrapText="1"/>
    </xf>
    <xf numFmtId="0" fontId="0" fillId="0" borderId="5" xfId="0" applyFont="1" applyBorder="1" applyAlignment="1">
      <alignment horizontal="center" vertical="center"/>
    </xf>
    <xf numFmtId="0" fontId="23" fillId="0" borderId="5" xfId="0" applyFont="1" applyBorder="1" applyAlignment="1">
      <alignment horizontal="center" vertical="center"/>
    </xf>
    <xf numFmtId="0" fontId="7" fillId="0" borderId="0" xfId="0" applyFont="1" applyFill="1" applyBorder="1" applyAlignment="1">
      <alignment horizontal="center" vertical="center" wrapText="1"/>
    </xf>
    <xf numFmtId="0" fontId="23"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Font="1" applyBorder="1" applyAlignment="1">
      <alignment horizontal="center" vertical="center"/>
    </xf>
    <xf numFmtId="0" fontId="23" fillId="0" borderId="0" xfId="0" applyFont="1" applyBorder="1" applyAlignment="1">
      <alignment horizontal="center" vertical="center"/>
    </xf>
    <xf numFmtId="0" fontId="0" fillId="0" borderId="7" xfId="0" applyFont="1" applyBorder="1" applyAlignment="1">
      <alignment horizontal="center" vertical="center"/>
    </xf>
    <xf numFmtId="0" fontId="0" fillId="0" borderId="6" xfId="0" applyFont="1" applyBorder="1" applyAlignment="1">
      <alignment horizontal="center" vertical="center"/>
    </xf>
    <xf numFmtId="0" fontId="6" fillId="0" borderId="1" xfId="0" applyFont="1" applyBorder="1" applyAlignment="1">
      <alignment horizontal="right" vertical="center" wrapText="1"/>
    </xf>
    <xf numFmtId="0" fontId="14" fillId="0" borderId="1" xfId="0" applyFont="1" applyFill="1" applyBorder="1" applyAlignment="1">
      <alignment horizontal="center" vertical="center" wrapText="1"/>
    </xf>
    <xf numFmtId="0" fontId="6" fillId="0" borderId="1" xfId="0" applyFont="1" applyFill="1" applyBorder="1" applyAlignment="1">
      <alignment horizontal="right" vertical="center" wrapText="1"/>
    </xf>
    <xf numFmtId="0" fontId="24" fillId="0" borderId="1" xfId="0" applyFont="1" applyFill="1" applyBorder="1" applyAlignment="1">
      <alignment horizontal="right" vertical="center" wrapText="1"/>
    </xf>
    <xf numFmtId="0" fontId="24" fillId="0" borderId="1" xfId="0" applyFont="1" applyFill="1" applyBorder="1" applyAlignment="1">
      <alignment horizontal="center" vertical="center"/>
    </xf>
    <xf numFmtId="0" fontId="24" fillId="0" borderId="1" xfId="0" applyFont="1" applyFill="1" applyBorder="1" applyAlignment="1">
      <alignment vertical="center"/>
    </xf>
    <xf numFmtId="0" fontId="24" fillId="0" borderId="0" xfId="0" applyFont="1"/>
    <xf numFmtId="0" fontId="23" fillId="0" borderId="0" xfId="0" applyFont="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28" fillId="0" borderId="0" xfId="0" applyFont="1" applyBorder="1" applyAlignment="1">
      <alignment horizontal="center" vertical="center" wrapText="1"/>
    </xf>
    <xf numFmtId="0" fontId="2" fillId="0" borderId="1" xfId="0" applyFont="1" applyBorder="1" applyAlignment="1">
      <alignment vertical="center" wrapText="1"/>
    </xf>
    <xf numFmtId="0" fontId="29" fillId="0" borderId="0" xfId="0" applyFont="1"/>
    <xf numFmtId="0" fontId="15" fillId="0" borderId="0" xfId="0" applyFont="1" applyBorder="1" applyAlignment="1">
      <alignment horizontal="right" vertical="center"/>
    </xf>
    <xf numFmtId="0" fontId="29" fillId="0" borderId="0" xfId="0" applyFont="1" applyAlignment="1">
      <alignment horizontal="center" vertical="center"/>
    </xf>
    <xf numFmtId="0" fontId="29" fillId="0" borderId="0" xfId="0" applyFont="1" applyBorder="1" applyAlignment="1">
      <alignment horizontal="center" vertical="center"/>
    </xf>
    <xf numFmtId="0" fontId="29" fillId="0" borderId="0" xfId="0" applyFont="1" applyBorder="1" applyAlignment="1">
      <alignment vertical="center" wrapText="1"/>
    </xf>
    <xf numFmtId="0" fontId="29" fillId="0" borderId="0" xfId="0" applyFont="1" applyBorder="1" applyAlignment="1">
      <alignment vertical="center"/>
    </xf>
    <xf numFmtId="0" fontId="29" fillId="0" borderId="0" xfId="0" applyFont="1" applyBorder="1"/>
    <xf numFmtId="0" fontId="11" fillId="0" borderId="1" xfId="0" applyFont="1" applyFill="1" applyBorder="1" applyAlignment="1">
      <alignment horizontal="right" vertical="center" wrapText="1"/>
    </xf>
    <xf numFmtId="0" fontId="2" fillId="8" borderId="1" xfId="0" applyFont="1" applyFill="1" applyBorder="1" applyAlignment="1">
      <alignment horizontal="right" vertical="center" wrapText="1"/>
    </xf>
    <xf numFmtId="0" fontId="2" fillId="8" borderId="1" xfId="0" applyFont="1" applyFill="1" applyBorder="1" applyAlignment="1">
      <alignment horizontal="right" vertical="center" wrapText="1" readingOrder="2"/>
    </xf>
    <xf numFmtId="0" fontId="12" fillId="0" borderId="1" xfId="0" applyFont="1" applyBorder="1" applyAlignment="1">
      <alignment horizontal="right" vertical="center" wrapText="1"/>
    </xf>
    <xf numFmtId="0" fontId="23" fillId="0" borderId="1" xfId="0" applyFont="1" applyBorder="1" applyAlignment="1">
      <alignment horizontal="right" vertical="center" wrapText="1"/>
    </xf>
    <xf numFmtId="0" fontId="6" fillId="0" borderId="0" xfId="2" applyFont="1" applyFill="1" applyAlignment="1">
      <alignment horizontal="right" readingOrder="2"/>
    </xf>
    <xf numFmtId="0" fontId="13" fillId="0" borderId="0" xfId="2" applyFill="1" applyAlignment="1">
      <alignment horizontal="right" readingOrder="2"/>
    </xf>
    <xf numFmtId="0" fontId="6" fillId="0" borderId="0" xfId="2" applyFont="1" applyFill="1" applyBorder="1"/>
    <xf numFmtId="0" fontId="30" fillId="0" borderId="0" xfId="1" applyFont="1" applyFill="1" applyBorder="1" applyAlignment="1">
      <alignment horizontal="justify" vertical="center" readingOrder="2"/>
    </xf>
    <xf numFmtId="0" fontId="24" fillId="0" borderId="0" xfId="2" applyFont="1" applyFill="1" applyBorder="1" applyAlignment="1">
      <alignment horizontal="justify" vertical="center" readingOrder="2"/>
    </xf>
    <xf numFmtId="0" fontId="13" fillId="0" borderId="0" xfId="2"/>
    <xf numFmtId="0" fontId="0" fillId="0" borderId="1" xfId="0" applyBorder="1"/>
    <xf numFmtId="0" fontId="31" fillId="0" borderId="1" xfId="0" applyFont="1" applyBorder="1" applyAlignment="1">
      <alignment horizontal="right" readingOrder="2"/>
    </xf>
    <xf numFmtId="0" fontId="10" fillId="0" borderId="0" xfId="2" applyFont="1" applyFill="1" applyAlignment="1">
      <alignment horizontal="right" readingOrder="2"/>
    </xf>
    <xf numFmtId="0" fontId="32" fillId="0" borderId="1" xfId="0" applyFont="1" applyBorder="1" applyAlignment="1">
      <alignment horizontal="right" readingOrder="2"/>
    </xf>
    <xf numFmtId="0" fontId="24" fillId="0" borderId="0" xfId="0" applyFont="1" applyFill="1" applyBorder="1" applyAlignment="1">
      <alignment horizontal="center" vertical="center" wrapText="1"/>
    </xf>
    <xf numFmtId="0" fontId="0" fillId="0" borderId="0" xfId="0" applyBorder="1" applyAlignment="1">
      <alignment horizontal="center"/>
    </xf>
    <xf numFmtId="0" fontId="33" fillId="0" borderId="0" xfId="0" applyFont="1" applyBorder="1"/>
    <xf numFmtId="16" fontId="33" fillId="0" borderId="0" xfId="0" applyNumberFormat="1" applyFont="1" applyBorder="1" applyAlignment="1">
      <alignment horizontal="center"/>
    </xf>
    <xf numFmtId="0" fontId="33" fillId="0" borderId="0" xfId="0" applyFont="1" applyBorder="1" applyAlignment="1">
      <alignment horizontal="center"/>
    </xf>
    <xf numFmtId="0" fontId="2"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2" fillId="0" borderId="0" xfId="0" applyFont="1" applyBorder="1" applyAlignment="1">
      <alignment horizontal="center" vertical="center" wrapText="1" readingOrder="2"/>
    </xf>
    <xf numFmtId="0" fontId="27" fillId="0" borderId="0" xfId="0" applyFont="1" applyBorder="1" applyAlignment="1">
      <alignment horizontal="center" vertical="center" wrapText="1"/>
    </xf>
    <xf numFmtId="0" fontId="0" fillId="6" borderId="0" xfId="0" applyFont="1" applyFill="1" applyBorder="1" applyAlignment="1">
      <alignment horizontal="center" vertical="center" wrapText="1"/>
    </xf>
    <xf numFmtId="0" fontId="13" fillId="0" borderId="0" xfId="0" applyFont="1" applyFill="1" applyBorder="1" applyAlignment="1">
      <alignment horizontal="center" vertical="center" wrapText="1" readingOrder="2"/>
    </xf>
    <xf numFmtId="0" fontId="0" fillId="6" borderId="0" xfId="0" applyFill="1" applyBorder="1" applyAlignment="1">
      <alignment horizontal="center" vertical="center" wrapText="1"/>
    </xf>
    <xf numFmtId="0" fontId="27" fillId="0" borderId="0" xfId="0" applyFont="1" applyFill="1" applyBorder="1" applyAlignment="1">
      <alignment horizontal="center" vertical="center" wrapText="1"/>
    </xf>
    <xf numFmtId="0" fontId="0" fillId="0" borderId="0" xfId="0" applyBorder="1" applyAlignment="1">
      <alignment horizontal="center" vertical="center" wrapText="1"/>
    </xf>
    <xf numFmtId="0" fontId="13" fillId="0" borderId="0" xfId="0" applyFont="1" applyFill="1" applyBorder="1" applyAlignment="1">
      <alignment horizontal="right" vertical="center" wrapText="1" readingOrder="2"/>
    </xf>
    <xf numFmtId="0" fontId="13" fillId="0" borderId="0" xfId="0" applyFont="1" applyFill="1" applyBorder="1" applyAlignment="1">
      <alignment vertical="center" wrapText="1" readingOrder="2"/>
    </xf>
    <xf numFmtId="0" fontId="24" fillId="0" borderId="0" xfId="0" applyFont="1" applyBorder="1" applyAlignment="1">
      <alignment horizontal="center" vertical="center" wrapText="1" readingOrder="2"/>
    </xf>
    <xf numFmtId="0" fontId="34" fillId="0" borderId="0" xfId="0" applyFont="1" applyFill="1" applyBorder="1" applyAlignment="1">
      <alignment horizontal="center" vertical="center" wrapText="1" readingOrder="2"/>
    </xf>
    <xf numFmtId="0" fontId="35" fillId="0" borderId="0" xfId="0" applyFont="1" applyBorder="1" applyAlignment="1">
      <alignment horizontal="center" vertical="center" wrapText="1"/>
    </xf>
    <xf numFmtId="0" fontId="36" fillId="0" borderId="0" xfId="2" applyFont="1" applyFill="1" applyAlignment="1">
      <alignment horizontal="right" readingOrder="2"/>
    </xf>
    <xf numFmtId="0" fontId="37" fillId="0" borderId="0" xfId="0" applyFont="1"/>
    <xf numFmtId="0" fontId="38" fillId="0" borderId="0" xfId="2" applyFont="1" applyFill="1" applyAlignment="1">
      <alignment horizontal="right" readingOrder="2"/>
    </xf>
    <xf numFmtId="0" fontId="38" fillId="0" borderId="0" xfId="2" applyFont="1" applyAlignment="1">
      <alignment horizontal="right" readingOrder="2"/>
    </xf>
    <xf numFmtId="0" fontId="39" fillId="0" borderId="0" xfId="2" applyFont="1" applyFill="1" applyAlignment="1">
      <alignment horizontal="right" readingOrder="2"/>
    </xf>
    <xf numFmtId="0" fontId="0" fillId="6" borderId="1" xfId="0" applyFont="1" applyFill="1" applyBorder="1" applyAlignment="1">
      <alignment horizontal="center" vertical="center" wrapText="1"/>
    </xf>
    <xf numFmtId="0" fontId="2" fillId="0" borderId="1" xfId="0" applyFont="1" applyBorder="1" applyAlignment="1">
      <alignment horizontal="center" vertical="center" wrapText="1" readingOrder="2"/>
    </xf>
    <xf numFmtId="0" fontId="21" fillId="0"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2" fillId="0" borderId="0" xfId="0" applyFont="1" applyBorder="1" applyAlignment="1">
      <alignment horizontal="center" vertical="center"/>
    </xf>
    <xf numFmtId="0" fontId="22" fillId="0" borderId="1" xfId="0" applyFont="1" applyBorder="1" applyAlignment="1">
      <alignment horizontal="center" vertical="center" wrapText="1"/>
    </xf>
    <xf numFmtId="0" fontId="2" fillId="0" borderId="0" xfId="0" applyFont="1" applyFill="1" applyBorder="1" applyAlignment="1">
      <alignment horizontal="center" vertical="center" wrapText="1" readingOrder="2"/>
    </xf>
    <xf numFmtId="0" fontId="0" fillId="0" borderId="0" xfId="0" applyAlignment="1">
      <alignment readingOrder="2"/>
    </xf>
    <xf numFmtId="49" fontId="0" fillId="0" borderId="1" xfId="0" applyNumberFormat="1" applyBorder="1" applyAlignment="1">
      <alignment horizontal="center" vertical="center" wrapText="1"/>
    </xf>
    <xf numFmtId="0" fontId="2" fillId="0" borderId="6" xfId="0" applyFont="1" applyBorder="1" applyAlignment="1">
      <alignment horizontal="center" vertical="center" wrapText="1"/>
    </xf>
    <xf numFmtId="0" fontId="40"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8" fillId="0" borderId="0" xfId="0" applyFont="1" applyFill="1" applyAlignment="1">
      <alignment horizontal="center" vertical="center" wrapText="1"/>
    </xf>
    <xf numFmtId="0" fontId="18" fillId="0" borderId="1" xfId="0" applyFont="1" applyBorder="1" applyAlignment="1">
      <alignment horizontal="center" vertical="center" wrapText="1"/>
    </xf>
    <xf numFmtId="0" fontId="23" fillId="0" borderId="0" xfId="0" applyFont="1" applyFill="1" applyAlignment="1">
      <alignment horizontal="center" vertical="center" wrapText="1"/>
    </xf>
    <xf numFmtId="0" fontId="24" fillId="0" borderId="1" xfId="0" applyFont="1" applyFill="1" applyBorder="1" applyAlignment="1">
      <alignment horizontal="right" vertical="top" wrapText="1" readingOrder="2"/>
    </xf>
    <xf numFmtId="0" fontId="24" fillId="0" borderId="1" xfId="0" applyFont="1" applyFill="1" applyBorder="1" applyAlignment="1">
      <alignment horizontal="center" vertical="top" wrapText="1" readingOrder="2"/>
    </xf>
    <xf numFmtId="0" fontId="19" fillId="0" borderId="1" xfId="0" applyFont="1" applyBorder="1" applyAlignment="1">
      <alignment horizontal="center" vertical="top" wrapText="1"/>
    </xf>
    <xf numFmtId="0" fontId="11" fillId="0" borderId="0" xfId="0" applyFont="1" applyBorder="1" applyAlignment="1">
      <alignment horizontal="center" vertical="center" wrapText="1"/>
    </xf>
    <xf numFmtId="0" fontId="6" fillId="0" borderId="1" xfId="0" applyFont="1" applyBorder="1" applyAlignment="1">
      <alignment horizontal="right" vertical="top" wrapText="1"/>
    </xf>
    <xf numFmtId="0" fontId="31" fillId="0" borderId="1" xfId="0" applyFont="1" applyBorder="1" applyAlignment="1">
      <alignment horizontal="center" vertical="center" wrapText="1"/>
    </xf>
    <xf numFmtId="0" fontId="9" fillId="0" borderId="0" xfId="0" applyFont="1" applyBorder="1" applyAlignment="1">
      <alignment horizontal="center" vertical="center" wrapText="1"/>
    </xf>
    <xf numFmtId="0" fontId="23" fillId="0" borderId="1" xfId="0" applyFont="1" applyFill="1" applyBorder="1" applyAlignment="1">
      <alignment horizontal="right" vertical="top" wrapText="1" readingOrder="2"/>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4" fillId="10" borderId="1" xfId="0" applyFont="1" applyFill="1" applyBorder="1" applyAlignment="1">
      <alignment horizontal="right" vertical="center" wrapText="1"/>
    </xf>
    <xf numFmtId="0" fontId="15" fillId="0" borderId="0" xfId="0" applyFont="1" applyFill="1" applyBorder="1" applyAlignment="1">
      <alignment horizontal="center" vertical="center" wrapText="1"/>
    </xf>
    <xf numFmtId="0" fontId="29" fillId="0" borderId="0" xfId="0" applyFont="1" applyBorder="1" applyAlignment="1">
      <alignment horizontal="center"/>
    </xf>
    <xf numFmtId="0" fontId="3" fillId="10" borderId="1" xfId="0" applyFont="1" applyFill="1" applyBorder="1" applyAlignment="1">
      <alignment horizontal="center" vertical="center"/>
    </xf>
    <xf numFmtId="0" fontId="4" fillId="10" borderId="4"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0" borderId="1" xfId="0" applyFont="1" applyFill="1" applyBorder="1" applyAlignment="1">
      <alignment horizontal="center" vertical="center" wrapText="1" readingOrder="2"/>
    </xf>
    <xf numFmtId="0" fontId="0" fillId="9" borderId="0"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6" fillId="10" borderId="8"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6" fillId="9" borderId="0" xfId="2" applyFont="1" applyFill="1" applyAlignment="1">
      <alignment horizontal="right" readingOrder="2"/>
    </xf>
  </cellXfs>
  <cellStyles count="3">
    <cellStyle name="Normal" xfId="0" builtinId="0"/>
    <cellStyle name="Normal 2" xfId="1"/>
    <cellStyle name="Normal 3" xfId="2"/>
  </cellStyles>
  <dxfs count="194">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10"/>
        </patternFill>
      </fill>
    </dxf>
    <dxf>
      <fill>
        <patternFill>
          <bgColor indexed="62"/>
        </patternFill>
      </fill>
    </dxf>
    <dxf>
      <fill>
        <patternFill>
          <bgColor indexed="62"/>
        </patternFill>
      </fill>
    </dxf>
    <dxf>
      <fill>
        <patternFill>
          <bgColor indexed="62"/>
        </patternFill>
      </fill>
    </dxf>
    <dxf>
      <fill>
        <patternFill>
          <bgColor indexed="62"/>
        </patternFill>
      </fill>
    </dxf>
    <dxf>
      <fill>
        <patternFill>
          <bgColor indexed="62"/>
        </patternFill>
      </fill>
    </dxf>
    <dxf>
      <fill>
        <patternFill>
          <bgColor indexed="17"/>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13"/>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7"/>
        </patternFill>
      </fill>
    </dxf>
    <dxf>
      <fill>
        <patternFill>
          <bgColor indexed="17"/>
        </patternFill>
      </fill>
    </dxf>
    <dxf>
      <fill>
        <patternFill>
          <bgColor indexed="17"/>
        </patternFill>
      </fill>
    </dxf>
    <dxf>
      <fill>
        <patternFill>
          <bgColor indexed="13"/>
        </patternFill>
      </fill>
    </dxf>
    <dxf>
      <fill>
        <patternFill>
          <bgColor indexed="13"/>
        </patternFill>
      </fill>
    </dxf>
    <dxf>
      <fill>
        <patternFill>
          <bgColor indexed="13"/>
        </patternFill>
      </fill>
    </dxf>
    <dxf>
      <fill>
        <patternFill>
          <bgColor indexed="17"/>
        </patternFill>
      </fill>
    </dxf>
    <dxf>
      <fill>
        <patternFill>
          <bgColor indexed="13"/>
        </patternFill>
      </fill>
    </dxf>
    <dxf>
      <fill>
        <patternFill>
          <bgColor indexed="13"/>
        </patternFill>
      </fill>
    </dxf>
    <dxf>
      <fill>
        <patternFill>
          <bgColor indexed="13"/>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3"/>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3"/>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
      <fill>
        <patternFill>
          <bgColor indexed="62"/>
        </patternFill>
      </fill>
    </dxf>
    <dxf>
      <fill>
        <patternFill>
          <bgColor indexed="10"/>
        </patternFill>
      </fill>
    </dxf>
    <dxf>
      <fill>
        <patternFill>
          <bgColor indexed="13"/>
        </patternFill>
      </fill>
    </dxf>
    <dxf>
      <fill>
        <patternFill>
          <bgColor indexed="17"/>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emf"/></Relationships>
</file>

<file path=xl/drawings/_rels/drawing3.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0</xdr:colOff>
      <xdr:row>31</xdr:row>
      <xdr:rowOff>76200</xdr:rowOff>
    </xdr:from>
    <xdr:to>
      <xdr:col>3</xdr:col>
      <xdr:colOff>3257550</xdr:colOff>
      <xdr:row>219</xdr:row>
      <xdr:rowOff>104775</xdr:rowOff>
    </xdr:to>
    <xdr:grpSp>
      <xdr:nvGrpSpPr>
        <xdr:cNvPr id="4162" name="קבוצה 2"/>
        <xdr:cNvGrpSpPr>
          <a:grpSpLocks/>
        </xdr:cNvGrpSpPr>
      </xdr:nvGrpSpPr>
      <xdr:grpSpPr bwMode="auto">
        <a:xfrm>
          <a:off x="11317300200" y="22269450"/>
          <a:ext cx="6305550" cy="33604200"/>
          <a:chOff x="178562794" y="91701938"/>
          <a:chExt cx="8972550" cy="35852100"/>
        </a:xfrm>
      </xdr:grpSpPr>
      <xdr:pic>
        <xdr:nvPicPr>
          <xdr:cNvPr id="416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178562794" y="91701938"/>
            <a:ext cx="8972550" cy="5688806"/>
          </a:xfrm>
          <a:prstGeom prst="rect">
            <a:avLst/>
          </a:prstGeom>
          <a:noFill/>
          <a:ln w="9525">
            <a:noFill/>
            <a:miter lim="800000"/>
            <a:headEnd/>
            <a:tailEnd/>
          </a:ln>
        </xdr:spPr>
      </xdr:pic>
      <xdr:pic>
        <xdr:nvPicPr>
          <xdr:cNvPr id="4164"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178600894" y="97595531"/>
            <a:ext cx="8934450" cy="13263562"/>
          </a:xfrm>
          <a:prstGeom prst="rect">
            <a:avLst/>
          </a:prstGeom>
          <a:noFill/>
          <a:ln w="9525">
            <a:noFill/>
            <a:miter lim="800000"/>
            <a:headEnd/>
            <a:tailEnd/>
          </a:ln>
        </xdr:spPr>
      </xdr:pic>
      <xdr:pic>
        <xdr:nvPicPr>
          <xdr:cNvPr id="4165" name="Picture 8"/>
          <xdr:cNvPicPr>
            <a:picLocks noChangeAspect="1" noChangeArrowheads="1"/>
          </xdr:cNvPicPr>
        </xdr:nvPicPr>
        <xdr:blipFill>
          <a:blip xmlns:r="http://schemas.openxmlformats.org/officeDocument/2006/relationships" r:embed="rId3" cstate="print"/>
          <a:srcRect/>
          <a:stretch>
            <a:fillRect/>
          </a:stretch>
        </xdr:blipFill>
        <xdr:spPr bwMode="auto">
          <a:xfrm>
            <a:off x="178867594" y="110990063"/>
            <a:ext cx="8667750" cy="13234987"/>
          </a:xfrm>
          <a:prstGeom prst="rect">
            <a:avLst/>
          </a:prstGeom>
          <a:noFill/>
          <a:ln w="9525">
            <a:noFill/>
            <a:miter lim="800000"/>
            <a:headEnd/>
            <a:tailEnd/>
          </a:ln>
        </xdr:spPr>
      </xdr:pic>
      <xdr:pic>
        <xdr:nvPicPr>
          <xdr:cNvPr id="4166" name="Picture 9"/>
          <xdr:cNvPicPr>
            <a:picLocks noChangeAspect="1" noChangeArrowheads="1"/>
          </xdr:cNvPicPr>
        </xdr:nvPicPr>
        <xdr:blipFill>
          <a:blip xmlns:r="http://schemas.openxmlformats.org/officeDocument/2006/relationships" r:embed="rId4" cstate="print"/>
          <a:srcRect/>
          <a:stretch>
            <a:fillRect/>
          </a:stretch>
        </xdr:blipFill>
        <xdr:spPr bwMode="auto">
          <a:xfrm>
            <a:off x="178981894" y="124384594"/>
            <a:ext cx="8553450" cy="3169444"/>
          </a:xfrm>
          <a:prstGeom prst="rect">
            <a:avLst/>
          </a:prstGeom>
          <a:noFill/>
          <a:ln w="9525">
            <a:no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35</xdr:row>
      <xdr:rowOff>19050</xdr:rowOff>
    </xdr:from>
    <xdr:to>
      <xdr:col>4</xdr:col>
      <xdr:colOff>228600</xdr:colOff>
      <xdr:row>52</xdr:row>
      <xdr:rowOff>66676</xdr:rowOff>
    </xdr:to>
    <xdr:pic>
      <xdr:nvPicPr>
        <xdr:cNvPr id="7221" name="Picture 1"/>
        <xdr:cNvPicPr>
          <a:picLocks noChangeAspect="1"/>
        </xdr:cNvPicPr>
      </xdr:nvPicPr>
      <xdr:blipFill>
        <a:blip xmlns:r="http://schemas.openxmlformats.org/officeDocument/2006/relationships" r:embed="rId1" cstate="print"/>
        <a:srcRect/>
        <a:stretch>
          <a:fillRect/>
        </a:stretch>
      </xdr:blipFill>
      <xdr:spPr bwMode="auto">
        <a:xfrm>
          <a:off x="180860700" y="33899475"/>
          <a:ext cx="4962525" cy="3143250"/>
        </a:xfrm>
        <a:prstGeom prst="rect">
          <a:avLst/>
        </a:prstGeom>
        <a:noFill/>
        <a:ln w="9525">
          <a:noFill/>
          <a:miter lim="800000"/>
          <a:headEnd/>
          <a:tailEnd/>
        </a:ln>
      </xdr:spPr>
    </xdr:pic>
    <xdr:clientData/>
  </xdr:twoCellAnchor>
  <xdr:twoCellAnchor editAs="oneCell">
    <xdr:from>
      <xdr:col>1</xdr:col>
      <xdr:colOff>114300</xdr:colOff>
      <xdr:row>52</xdr:row>
      <xdr:rowOff>66675</xdr:rowOff>
    </xdr:from>
    <xdr:to>
      <xdr:col>4</xdr:col>
      <xdr:colOff>57150</xdr:colOff>
      <xdr:row>66</xdr:row>
      <xdr:rowOff>95250</xdr:rowOff>
    </xdr:to>
    <xdr:pic>
      <xdr:nvPicPr>
        <xdr:cNvPr id="7222" name="Picture 2"/>
        <xdr:cNvPicPr>
          <a:picLocks noChangeAspect="1"/>
        </xdr:cNvPicPr>
      </xdr:nvPicPr>
      <xdr:blipFill>
        <a:blip xmlns:r="http://schemas.openxmlformats.org/officeDocument/2006/relationships" r:embed="rId2" cstate="print"/>
        <a:srcRect/>
        <a:stretch>
          <a:fillRect/>
        </a:stretch>
      </xdr:blipFill>
      <xdr:spPr bwMode="auto">
        <a:xfrm>
          <a:off x="181032150" y="37042725"/>
          <a:ext cx="4695825" cy="2562225"/>
        </a:xfrm>
        <a:prstGeom prst="rect">
          <a:avLst/>
        </a:prstGeom>
        <a:noFill/>
        <a:ln w="9525">
          <a:noFill/>
          <a:miter lim="800000"/>
          <a:headEnd/>
          <a:tailEnd/>
        </a:ln>
      </xdr:spPr>
    </xdr:pic>
    <xdr:clientData/>
  </xdr:twoCellAnchor>
  <xdr:twoCellAnchor editAs="oneCell">
    <xdr:from>
      <xdr:col>4</xdr:col>
      <xdr:colOff>666750</xdr:colOff>
      <xdr:row>35</xdr:row>
      <xdr:rowOff>108858</xdr:rowOff>
    </xdr:from>
    <xdr:to>
      <xdr:col>10</xdr:col>
      <xdr:colOff>696685</xdr:colOff>
      <xdr:row>53</xdr:row>
      <xdr:rowOff>8166</xdr:rowOff>
    </xdr:to>
    <xdr:pic>
      <xdr:nvPicPr>
        <xdr:cNvPr id="102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1145131744" y="34058679"/>
          <a:ext cx="6792685" cy="3110593"/>
        </a:xfrm>
        <a:prstGeom prst="rect">
          <a:avLst/>
        </a:prstGeom>
        <a:noFill/>
      </xdr:spPr>
    </xdr:pic>
    <xdr:clientData/>
  </xdr:twoCellAnchor>
  <xdr:twoCellAnchor editAs="oneCell">
    <xdr:from>
      <xdr:col>1</xdr:col>
      <xdr:colOff>1</xdr:colOff>
      <xdr:row>71</xdr:row>
      <xdr:rowOff>0</xdr:rowOff>
    </xdr:from>
    <xdr:to>
      <xdr:col>4</xdr:col>
      <xdr:colOff>938894</xdr:colOff>
      <xdr:row>84</xdr:row>
      <xdr:rowOff>110897</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11151652285" y="40522071"/>
          <a:ext cx="5687785" cy="241050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4</xdr:col>
      <xdr:colOff>2114550</xdr:colOff>
      <xdr:row>44</xdr:row>
      <xdr:rowOff>104775</xdr:rowOff>
    </xdr:to>
    <xdr:pic>
      <xdr:nvPicPr>
        <xdr:cNvPr id="821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76336325" y="31280100"/>
          <a:ext cx="6391275" cy="4448175"/>
        </a:xfrm>
        <a:prstGeom prst="rect">
          <a:avLst/>
        </a:prstGeom>
        <a:noFill/>
        <a:ln w="9525">
          <a:noFill/>
          <a:miter lim="800000"/>
          <a:headEnd/>
          <a:tailEnd/>
        </a:ln>
      </xdr:spPr>
    </xdr:pic>
    <xdr:clientData/>
  </xdr:twoCellAnchor>
  <xdr:twoCellAnchor editAs="oneCell">
    <xdr:from>
      <xdr:col>1</xdr:col>
      <xdr:colOff>123825</xdr:colOff>
      <xdr:row>44</xdr:row>
      <xdr:rowOff>104775</xdr:rowOff>
    </xdr:from>
    <xdr:to>
      <xdr:col>4</xdr:col>
      <xdr:colOff>1933575</xdr:colOff>
      <xdr:row>63</xdr:row>
      <xdr:rowOff>152400</xdr:rowOff>
    </xdr:to>
    <xdr:pic>
      <xdr:nvPicPr>
        <xdr:cNvPr id="822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76517300" y="35728275"/>
          <a:ext cx="6086475" cy="34861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limor/Local%20Settings/Temporary%20Internet%20Files/Content.Outlook/P0DK1MMG/&#1502;&#1489;&#1491;&#1511;%20&#1488;&#1499;&#1497;&#1508;&#1492;%20&#1506;&#1502;&#1497;&#1491;&#1492;%20&#1489;&#1491;&#1512;&#1497;&#1513;&#1493;&#1514;%20&#1495;&#1493;&#1511;%20&#1514;&#1504;&#1493;&#1489;&#1492;%20&#1488;&#1500;&#1493;&#1503;%20&#1514;&#1489;&#1493;&#1512;%2010%207%202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limor/My%20Documents/&#1514;&#1497;&#1511;&#1497;&#1493;&#1514;%20&#1506;&#1489;&#1493;&#1491;&#1492;/&#1500;&#1511;&#1493;&#1495;&#1493;&#1514;/&#1488;&#1493;&#1502;&#1512;&#1497;&#1511;&#1505;/&#1488;&#1514;&#1512;%20&#1514;&#1492;&#1513;/&#1502;&#1489;&#1491;&#1511;%20&#1488;&#1499;&#1497;&#1508;&#1492;/&#1502;&#1489;&#1491;&#1511;%20&#1488;&#1499;&#1497;&#1508;&#1492;%20&#1506;&#1502;&#1497;&#1491;&#1492;%20&#1489;&#1491;&#1512;&#1497;&#1513;&#1493;&#1514;%20&#1495;&#1493;&#1511;%20-%20&#1488;&#1493;&#1502;&#1512;&#1497;&#1511;&#1505;%20&#1514;&#1492;&#1513;%20-5-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limor/Local%20Settings/Temporary%20Internet%20Files/Content.Outlook/P0DK1MMG/&#1502;&#1489;&#1491;&#1511;%20&#1488;&#1499;&#1497;&#1508;&#1492;%20&#1506;&#1502;&#1497;&#1491;&#1492;%20&#1489;&#1491;&#1512;&#1497;&#1513;&#1493;&#1514;%20&#1495;&#1493;&#1511;%20-%20&#1511;&#1504;&#1497;&#1488;&#1500;%20&#1499;&#1508;&#1512;-&#1505;&#1489;&#1488;%20-%203%201%201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תנאי רישיון עסק"/>
      <sheetName val=" היתר רעלים"/>
      <sheetName val="חומ&quot;ס"/>
      <sheetName val="שפכים וזיהום מים"/>
      <sheetName val="פסולת"/>
      <sheetName val="איכות אויר, ריח ורעש"/>
      <sheetName val="משאבים"/>
      <sheetName val="כיבוי אש"/>
      <sheetName val="כללי"/>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תנאי רישיון עסק"/>
      <sheetName val=" היתר רעלים"/>
      <sheetName val="חומ&quot;ס"/>
      <sheetName val="שפכים וזיהום מים"/>
      <sheetName val="פסולת"/>
      <sheetName val="איכות אויר, ריח ורעש"/>
      <sheetName val="משאבים"/>
      <sheetName val="כללי"/>
      <sheetName val="כיבוי אש"/>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תנאי רישיון עסק"/>
      <sheetName val=" היתר רעלים"/>
      <sheetName val="חומ&quot;ס"/>
      <sheetName val="שפכים וזיהום מים"/>
      <sheetName val="פסולת"/>
      <sheetName val="איכות אויר, ריח ורעש"/>
      <sheetName val="משאבים"/>
      <sheetName val="כללי"/>
      <sheetName val="כיבוי אש"/>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dimension ref="A1:B96"/>
  <sheetViews>
    <sheetView rightToLeft="1" tabSelected="1" zoomScale="80" zoomScaleNormal="80" workbookViewId="0"/>
  </sheetViews>
  <sheetFormatPr defaultColWidth="93" defaultRowHeight="14.25"/>
  <cols>
    <col min="2" max="2" width="61" customWidth="1"/>
  </cols>
  <sheetData>
    <row r="1" spans="1:2" ht="20.25">
      <c r="A1" s="179" t="s">
        <v>317</v>
      </c>
    </row>
    <row r="2" spans="1:2" ht="15">
      <c r="A2" s="154" t="s">
        <v>706</v>
      </c>
    </row>
    <row r="3" spans="1:2">
      <c r="A3" s="146"/>
    </row>
    <row r="4" spans="1:2" ht="15">
      <c r="A4" s="154" t="s">
        <v>335</v>
      </c>
    </row>
    <row r="5" spans="1:2">
      <c r="A5" s="146"/>
    </row>
    <row r="6" spans="1:2">
      <c r="A6" s="233" t="s">
        <v>707</v>
      </c>
    </row>
    <row r="7" spans="1:2">
      <c r="A7" s="233" t="s">
        <v>708</v>
      </c>
    </row>
    <row r="8" spans="1:2">
      <c r="A8" s="233" t="s">
        <v>709</v>
      </c>
    </row>
    <row r="9" spans="1:2">
      <c r="A9" s="233" t="s">
        <v>710</v>
      </c>
    </row>
    <row r="10" spans="1:2">
      <c r="A10" s="146"/>
    </row>
    <row r="11" spans="1:2">
      <c r="A11" s="146"/>
    </row>
    <row r="12" spans="1:2" ht="18">
      <c r="A12" s="175" t="s">
        <v>334</v>
      </c>
      <c r="B12" s="176" t="s">
        <v>333</v>
      </c>
    </row>
    <row r="13" spans="1:2" ht="20.25">
      <c r="A13" s="177" t="s">
        <v>321</v>
      </c>
    </row>
    <row r="14" spans="1:2">
      <c r="A14" s="66" t="s">
        <v>37</v>
      </c>
      <c r="B14" s="153"/>
    </row>
    <row r="15" spans="1:2">
      <c r="A15" s="66" t="s">
        <v>93</v>
      </c>
      <c r="B15" s="153"/>
    </row>
    <row r="16" spans="1:2">
      <c r="A16" s="66" t="s">
        <v>45</v>
      </c>
      <c r="B16" s="153"/>
    </row>
    <row r="17" spans="1:2">
      <c r="A17" s="66" t="s">
        <v>47</v>
      </c>
      <c r="B17" s="153"/>
    </row>
    <row r="18" spans="1:2">
      <c r="A18" s="66" t="s">
        <v>51</v>
      </c>
      <c r="B18" s="153"/>
    </row>
    <row r="19" spans="1:2">
      <c r="A19" s="66" t="s">
        <v>54</v>
      </c>
      <c r="B19" s="153"/>
    </row>
    <row r="20" spans="1:2">
      <c r="A20" s="47" t="s">
        <v>60</v>
      </c>
      <c r="B20" s="153"/>
    </row>
    <row r="21" spans="1:2">
      <c r="A21" s="66" t="s">
        <v>61</v>
      </c>
      <c r="B21" s="153"/>
    </row>
    <row r="22" spans="1:2">
      <c r="A22" s="47" t="s">
        <v>71</v>
      </c>
      <c r="B22" s="153"/>
    </row>
    <row r="23" spans="1:2">
      <c r="A23" s="47" t="s">
        <v>74</v>
      </c>
      <c r="B23" s="153"/>
    </row>
    <row r="24" spans="1:2">
      <c r="A24" s="47" t="s">
        <v>370</v>
      </c>
      <c r="B24" s="153"/>
    </row>
    <row r="25" spans="1:2">
      <c r="A25" s="66" t="s">
        <v>81</v>
      </c>
      <c r="B25" s="153"/>
    </row>
    <row r="26" spans="1:2">
      <c r="A26" s="66" t="s">
        <v>328</v>
      </c>
      <c r="B26" s="153"/>
    </row>
    <row r="27" spans="1:2">
      <c r="A27" s="66" t="s">
        <v>392</v>
      </c>
      <c r="B27" s="153"/>
    </row>
    <row r="28" spans="1:2">
      <c r="A28" s="66" t="s">
        <v>380</v>
      </c>
      <c r="B28" s="153"/>
    </row>
    <row r="29" spans="1:2" ht="28.5">
      <c r="A29" s="66" t="s">
        <v>483</v>
      </c>
      <c r="B29" s="153"/>
    </row>
    <row r="30" spans="1:2">
      <c r="A30" s="15" t="s">
        <v>181</v>
      </c>
      <c r="B30" s="153"/>
    </row>
    <row r="31" spans="1:2" ht="19.5" customHeight="1">
      <c r="A31" s="177" t="s">
        <v>332</v>
      </c>
    </row>
    <row r="32" spans="1:2" ht="15" hidden="1">
      <c r="A32" s="149" t="s">
        <v>320</v>
      </c>
    </row>
    <row r="33" spans="1:2" ht="15" hidden="1">
      <c r="A33" s="149" t="s">
        <v>320</v>
      </c>
    </row>
    <row r="34" spans="1:2" ht="15" hidden="1">
      <c r="A34" s="149" t="s">
        <v>320</v>
      </c>
    </row>
    <row r="35" spans="1:2" hidden="1">
      <c r="A35" s="150"/>
    </row>
    <row r="36" spans="1:2" hidden="1">
      <c r="A36" s="150"/>
    </row>
    <row r="37" spans="1:2" hidden="1">
      <c r="A37" s="150"/>
    </row>
    <row r="38" spans="1:2" hidden="1">
      <c r="A38" s="147"/>
    </row>
    <row r="39" spans="1:2">
      <c r="A39" s="32" t="s">
        <v>19</v>
      </c>
      <c r="B39" s="153"/>
    </row>
    <row r="40" spans="1:2">
      <c r="A40" s="32" t="s">
        <v>352</v>
      </c>
      <c r="B40" s="153"/>
    </row>
    <row r="41" spans="1:2">
      <c r="A41" s="32" t="s">
        <v>360</v>
      </c>
      <c r="B41" s="153"/>
    </row>
    <row r="42" spans="1:2">
      <c r="A42" s="32" t="s">
        <v>338</v>
      </c>
      <c r="B42" s="153"/>
    </row>
    <row r="43" spans="1:2">
      <c r="A43" s="32" t="s">
        <v>393</v>
      </c>
      <c r="B43" s="153"/>
    </row>
    <row r="44" spans="1:2">
      <c r="A44" s="66" t="s">
        <v>31</v>
      </c>
      <c r="B44" s="152"/>
    </row>
    <row r="45" spans="1:2" hidden="1">
      <c r="A45" s="66" t="s">
        <v>31</v>
      </c>
      <c r="B45" s="152"/>
    </row>
    <row r="46" spans="1:2" ht="15">
      <c r="A46" s="30" t="s">
        <v>15</v>
      </c>
      <c r="B46" s="155"/>
    </row>
    <row r="47" spans="1:2" hidden="1">
      <c r="A47" s="30" t="s">
        <v>15</v>
      </c>
      <c r="B47" s="152"/>
    </row>
    <row r="48" spans="1:2" ht="15">
      <c r="A48" s="30" t="s">
        <v>188</v>
      </c>
      <c r="B48" s="155"/>
    </row>
    <row r="49" spans="1:2" hidden="1">
      <c r="A49" s="30" t="s">
        <v>188</v>
      </c>
      <c r="B49" s="152"/>
    </row>
    <row r="50" spans="1:2" hidden="1">
      <c r="A50" s="32" t="s">
        <v>24</v>
      </c>
      <c r="B50" s="152"/>
    </row>
    <row r="51" spans="1:2">
      <c r="A51" s="32" t="s">
        <v>24</v>
      </c>
      <c r="B51" s="153"/>
    </row>
    <row r="52" spans="1:2" ht="15">
      <c r="A52" s="105" t="s">
        <v>203</v>
      </c>
      <c r="B52" s="155"/>
    </row>
    <row r="53" spans="1:2" ht="15">
      <c r="A53" s="105" t="s">
        <v>202</v>
      </c>
      <c r="B53" s="155"/>
    </row>
    <row r="54" spans="1:2" ht="15">
      <c r="A54" s="105" t="s">
        <v>343</v>
      </c>
      <c r="B54" s="155"/>
    </row>
    <row r="55" spans="1:2">
      <c r="A55" s="105" t="s">
        <v>701</v>
      </c>
      <c r="B55" s="105"/>
    </row>
    <row r="56" spans="1:2" ht="20.25">
      <c r="A56" s="177" t="s">
        <v>322</v>
      </c>
    </row>
    <row r="57" spans="1:2">
      <c r="A57" s="71" t="s">
        <v>83</v>
      </c>
      <c r="B57" s="153"/>
    </row>
    <row r="58" spans="1:2">
      <c r="A58" s="71" t="s">
        <v>85</v>
      </c>
      <c r="B58" s="153"/>
    </row>
    <row r="59" spans="1:2">
      <c r="A59" s="71" t="s">
        <v>512</v>
      </c>
      <c r="B59" s="153"/>
    </row>
    <row r="60" spans="1:2">
      <c r="A60" s="71" t="s">
        <v>86</v>
      </c>
      <c r="B60" s="153"/>
    </row>
    <row r="61" spans="1:2">
      <c r="A61" s="71" t="s">
        <v>661</v>
      </c>
      <c r="B61" s="153"/>
    </row>
    <row r="62" spans="1:2">
      <c r="A62" s="71" t="s">
        <v>614</v>
      </c>
      <c r="B62" s="153"/>
    </row>
    <row r="63" spans="1:2" ht="20.25">
      <c r="A63" s="177" t="s">
        <v>331</v>
      </c>
    </row>
    <row r="64" spans="1:2">
      <c r="A64" s="66" t="s">
        <v>95</v>
      </c>
      <c r="B64" s="153"/>
    </row>
    <row r="65" spans="1:2">
      <c r="A65" s="66" t="s">
        <v>96</v>
      </c>
      <c r="B65" s="153"/>
    </row>
    <row r="66" spans="1:2">
      <c r="A66" s="66" t="s">
        <v>370</v>
      </c>
      <c r="B66" s="153"/>
    </row>
    <row r="67" spans="1:2">
      <c r="A67" s="66" t="s">
        <v>115</v>
      </c>
      <c r="B67" s="153"/>
    </row>
    <row r="68" spans="1:2">
      <c r="A68" s="66" t="s">
        <v>116</v>
      </c>
      <c r="B68" s="153"/>
    </row>
    <row r="69" spans="1:2">
      <c r="A69" s="66" t="s">
        <v>107</v>
      </c>
      <c r="B69" s="153"/>
    </row>
    <row r="70" spans="1:2">
      <c r="A70" s="66" t="s">
        <v>98</v>
      </c>
      <c r="B70" s="153"/>
    </row>
    <row r="71" spans="1:2">
      <c r="A71" s="66" t="s">
        <v>108</v>
      </c>
      <c r="B71" s="153"/>
    </row>
    <row r="72" spans="1:2">
      <c r="A72" s="66" t="s">
        <v>123</v>
      </c>
      <c r="B72" s="153"/>
    </row>
    <row r="73" spans="1:2">
      <c r="A73" s="66" t="s">
        <v>100</v>
      </c>
      <c r="B73" s="153"/>
    </row>
    <row r="74" spans="1:2">
      <c r="A74" s="35" t="s">
        <v>169</v>
      </c>
      <c r="B74" s="153"/>
    </row>
    <row r="75" spans="1:2">
      <c r="A75" s="35" t="s">
        <v>395</v>
      </c>
      <c r="B75" s="153"/>
    </row>
    <row r="76" spans="1:2">
      <c r="A76" s="66" t="s">
        <v>499</v>
      </c>
      <c r="B76" s="153"/>
    </row>
    <row r="77" spans="1:2" ht="20.25">
      <c r="A77" s="177" t="s">
        <v>368</v>
      </c>
    </row>
    <row r="78" spans="1:2">
      <c r="A78" s="71" t="s">
        <v>121</v>
      </c>
      <c r="B78" s="153"/>
    </row>
    <row r="79" spans="1:2">
      <c r="A79" s="63" t="s">
        <v>122</v>
      </c>
      <c r="B79" s="153"/>
    </row>
    <row r="80" spans="1:2">
      <c r="A80" s="71" t="s">
        <v>214</v>
      </c>
      <c r="B80" s="153"/>
    </row>
    <row r="81" spans="1:2" ht="20.25">
      <c r="A81" s="178" t="s">
        <v>318</v>
      </c>
    </row>
    <row r="82" spans="1:2" hidden="1">
      <c r="A82" s="30" t="s">
        <v>319</v>
      </c>
    </row>
    <row r="83" spans="1:2" hidden="1"/>
    <row r="84" spans="1:2" hidden="1">
      <c r="A84" s="148"/>
    </row>
    <row r="85" spans="1:2" hidden="1">
      <c r="A85" s="148"/>
    </row>
    <row r="86" spans="1:2" ht="15">
      <c r="A86" s="93" t="s">
        <v>171</v>
      </c>
      <c r="B86" s="152"/>
    </row>
    <row r="87" spans="1:2">
      <c r="A87" s="47" t="s">
        <v>136</v>
      </c>
      <c r="B87" s="152"/>
    </row>
    <row r="88" spans="1:2">
      <c r="A88" s="66" t="s">
        <v>497</v>
      </c>
      <c r="B88" s="153"/>
    </row>
    <row r="89" spans="1:2" ht="15">
      <c r="A89" s="93" t="s">
        <v>173</v>
      </c>
      <c r="B89" s="153"/>
    </row>
    <row r="90" spans="1:2" ht="20.25">
      <c r="A90" s="177" t="s">
        <v>215</v>
      </c>
    </row>
    <row r="91" spans="1:2">
      <c r="A91" s="63" t="s">
        <v>126</v>
      </c>
      <c r="B91" s="153"/>
    </row>
    <row r="92" spans="1:2">
      <c r="A92" s="63" t="s">
        <v>128</v>
      </c>
      <c r="B92" s="153"/>
    </row>
    <row r="93" spans="1:2">
      <c r="A93" s="63" t="s">
        <v>130</v>
      </c>
      <c r="B93" s="153"/>
    </row>
    <row r="94" spans="1:2">
      <c r="A94" s="67" t="s">
        <v>131</v>
      </c>
      <c r="B94" s="153"/>
    </row>
    <row r="95" spans="1:2">
      <c r="A95" s="71" t="s">
        <v>185</v>
      </c>
      <c r="B95" s="153"/>
    </row>
    <row r="96" spans="1:2">
      <c r="A96" s="151"/>
    </row>
  </sheetData>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dimension ref="A1:Q1037"/>
  <sheetViews>
    <sheetView rightToLeft="1" zoomScale="70" zoomScaleNormal="70" workbookViewId="0">
      <pane ySplit="3" topLeftCell="A13" activePane="bottomLeft" state="frozen"/>
      <selection pane="bottomLeft" activeCell="B22" sqref="B22"/>
    </sheetView>
  </sheetViews>
  <sheetFormatPr defaultRowHeight="14.25"/>
  <cols>
    <col min="1" max="1" width="5.625" style="73" customWidth="1"/>
    <col min="2" max="2" width="19.125" style="74" customWidth="1"/>
    <col min="3" max="3" width="7.875" style="74" customWidth="1"/>
    <col min="4" max="5" width="29.125" style="73" customWidth="1"/>
    <col min="6" max="6" width="32.125" style="73" customWidth="1"/>
    <col min="7" max="9" width="7.625" style="74" customWidth="1"/>
    <col min="10" max="10" width="7.625" style="75" customWidth="1"/>
    <col min="11" max="11" width="24.75" style="73" customWidth="1"/>
    <col min="12" max="12" width="14.375" style="74" customWidth="1"/>
    <col min="13" max="13" width="10.25" style="74" customWidth="1"/>
    <col min="14" max="14" width="11.875" style="74" customWidth="1"/>
    <col min="15" max="15" width="19.875" style="57" customWidth="1"/>
    <col min="16" max="16384" width="9" style="74"/>
  </cols>
  <sheetData>
    <row r="1" spans="1:15" ht="15" thickBot="1">
      <c r="B1" s="14"/>
      <c r="O1" s="76"/>
    </row>
    <row r="2" spans="1:15" ht="45" customHeight="1">
      <c r="A2" s="223" t="s">
        <v>10</v>
      </c>
      <c r="B2" s="225" t="s">
        <v>9</v>
      </c>
      <c r="C2" s="225" t="s">
        <v>8</v>
      </c>
      <c r="D2" s="225" t="s">
        <v>11</v>
      </c>
      <c r="E2" s="225" t="s">
        <v>363</v>
      </c>
      <c r="F2" s="225" t="s">
        <v>12</v>
      </c>
      <c r="G2" s="229" t="s">
        <v>13</v>
      </c>
      <c r="H2" s="229"/>
      <c r="I2" s="229"/>
      <c r="J2" s="229"/>
      <c r="K2" s="229" t="s">
        <v>14</v>
      </c>
      <c r="L2" s="227" t="s">
        <v>7</v>
      </c>
      <c r="M2" s="227" t="s">
        <v>6</v>
      </c>
      <c r="N2" s="227" t="s">
        <v>5</v>
      </c>
      <c r="O2" s="228" t="s">
        <v>4</v>
      </c>
    </row>
    <row r="3" spans="1:15" ht="35.450000000000003" customHeight="1">
      <c r="A3" s="224"/>
      <c r="B3" s="226"/>
      <c r="C3" s="226"/>
      <c r="D3" s="226"/>
      <c r="E3" s="226"/>
      <c r="F3" s="226"/>
      <c r="G3" s="78" t="s">
        <v>3</v>
      </c>
      <c r="H3" s="77" t="s">
        <v>2</v>
      </c>
      <c r="I3" s="79" t="s">
        <v>1</v>
      </c>
      <c r="J3" s="80" t="s">
        <v>0</v>
      </c>
      <c r="K3" s="229"/>
      <c r="L3" s="227"/>
      <c r="M3" s="227"/>
      <c r="N3" s="227"/>
      <c r="O3" s="228"/>
    </row>
    <row r="4" spans="1:15" s="81" customFormat="1" ht="106.5" customHeight="1">
      <c r="A4" s="72">
        <v>1</v>
      </c>
      <c r="B4" s="67" t="s">
        <v>83</v>
      </c>
      <c r="C4" s="67">
        <v>2</v>
      </c>
      <c r="D4" s="67" t="s">
        <v>84</v>
      </c>
      <c r="E4" s="67" t="s">
        <v>342</v>
      </c>
      <c r="F4" s="67" t="s">
        <v>153</v>
      </c>
      <c r="G4" s="12"/>
      <c r="H4" s="14"/>
      <c r="I4" s="14"/>
      <c r="J4" s="14"/>
      <c r="K4" s="71"/>
      <c r="L4" s="14"/>
      <c r="M4" s="14"/>
      <c r="N4" s="14"/>
      <c r="O4" s="14"/>
    </row>
    <row r="5" spans="1:15" ht="150" customHeight="1">
      <c r="A5" s="72">
        <v>2</v>
      </c>
      <c r="B5" s="67" t="s">
        <v>85</v>
      </c>
      <c r="C5" s="67" t="s">
        <v>87</v>
      </c>
      <c r="D5" s="67" t="s">
        <v>88</v>
      </c>
      <c r="E5" s="67" t="s">
        <v>342</v>
      </c>
      <c r="F5" s="67" t="s">
        <v>89</v>
      </c>
      <c r="G5" s="12"/>
      <c r="H5" s="14"/>
      <c r="I5" s="14"/>
      <c r="J5" s="14"/>
      <c r="K5" s="94"/>
      <c r="L5" s="103"/>
      <c r="M5" s="103"/>
      <c r="N5" s="103"/>
      <c r="O5" s="103"/>
    </row>
    <row r="6" spans="1:15" ht="150" customHeight="1">
      <c r="A6" s="72">
        <v>3</v>
      </c>
      <c r="B6" s="67" t="s">
        <v>86</v>
      </c>
      <c r="C6" s="67" t="s">
        <v>52</v>
      </c>
      <c r="D6" s="67" t="s">
        <v>91</v>
      </c>
      <c r="E6" s="67" t="s">
        <v>342</v>
      </c>
      <c r="F6" s="67" t="s">
        <v>92</v>
      </c>
      <c r="G6" s="12"/>
      <c r="H6" s="14"/>
      <c r="I6" s="14"/>
      <c r="J6" s="14"/>
      <c r="K6" s="14"/>
      <c r="L6" s="103"/>
      <c r="M6" s="103"/>
      <c r="N6" s="103"/>
      <c r="O6" s="103"/>
    </row>
    <row r="7" spans="1:15" ht="150" customHeight="1">
      <c r="A7" s="72">
        <v>4</v>
      </c>
      <c r="B7" s="67" t="s">
        <v>86</v>
      </c>
      <c r="C7" s="67" t="s">
        <v>76</v>
      </c>
      <c r="D7" s="67" t="s">
        <v>90</v>
      </c>
      <c r="E7" s="67" t="s">
        <v>349</v>
      </c>
      <c r="F7" s="67" t="s">
        <v>154</v>
      </c>
      <c r="G7" s="12"/>
      <c r="H7" s="14"/>
      <c r="I7" s="14"/>
      <c r="J7" s="14"/>
      <c r="K7" s="103"/>
      <c r="L7" s="103"/>
      <c r="M7" s="103"/>
      <c r="N7" s="103"/>
      <c r="O7" s="103"/>
    </row>
    <row r="8" spans="1:15" ht="282.75" customHeight="1">
      <c r="A8" s="72">
        <v>5</v>
      </c>
      <c r="B8" s="67" t="s">
        <v>512</v>
      </c>
      <c r="C8" s="67" t="s">
        <v>513</v>
      </c>
      <c r="D8" s="67" t="s">
        <v>516</v>
      </c>
      <c r="E8" s="67" t="s">
        <v>349</v>
      </c>
      <c r="F8" s="67" t="s">
        <v>515</v>
      </c>
      <c r="G8" s="12"/>
      <c r="H8" s="14"/>
      <c r="I8" s="14"/>
      <c r="J8" s="14"/>
      <c r="K8" s="103"/>
      <c r="L8" s="103"/>
      <c r="M8" s="103"/>
      <c r="N8" s="103"/>
      <c r="O8" s="103"/>
    </row>
    <row r="9" spans="1:15" ht="150" customHeight="1">
      <c r="A9" s="72">
        <v>6</v>
      </c>
      <c r="B9" s="67" t="s">
        <v>512</v>
      </c>
      <c r="C9" s="67" t="s">
        <v>514</v>
      </c>
      <c r="D9" s="67" t="s">
        <v>519</v>
      </c>
      <c r="E9" s="67" t="s">
        <v>518</v>
      </c>
      <c r="F9" s="67" t="s">
        <v>517</v>
      </c>
      <c r="G9" s="12"/>
      <c r="H9" s="14"/>
      <c r="I9" s="14"/>
      <c r="J9" s="14"/>
      <c r="K9" s="103"/>
      <c r="L9" s="103"/>
      <c r="M9" s="103"/>
      <c r="N9" s="103"/>
      <c r="O9" s="103"/>
    </row>
    <row r="10" spans="1:15" ht="150" customHeight="1">
      <c r="A10" s="72">
        <v>7</v>
      </c>
      <c r="B10" s="196" t="s">
        <v>658</v>
      </c>
      <c r="C10" s="197">
        <v>41</v>
      </c>
      <c r="D10" s="196" t="s">
        <v>659</v>
      </c>
      <c r="E10" s="67" t="s">
        <v>349</v>
      </c>
      <c r="F10" s="67" t="s">
        <v>660</v>
      </c>
      <c r="G10" s="12"/>
      <c r="H10" s="14"/>
      <c r="I10" s="14"/>
      <c r="J10" s="14"/>
      <c r="K10" s="103"/>
      <c r="L10" s="103"/>
      <c r="M10" s="103"/>
      <c r="N10" s="103"/>
      <c r="O10" s="103"/>
    </row>
    <row r="11" spans="1:15" ht="150" customHeight="1">
      <c r="A11" s="72">
        <v>8</v>
      </c>
      <c r="B11" s="67" t="s">
        <v>614</v>
      </c>
      <c r="C11" s="67" t="s">
        <v>383</v>
      </c>
      <c r="D11" s="67" t="s">
        <v>615</v>
      </c>
      <c r="E11" s="67" t="s">
        <v>349</v>
      </c>
      <c r="F11" s="67" t="s">
        <v>616</v>
      </c>
      <c r="G11" s="12"/>
      <c r="H11" s="14"/>
      <c r="I11" s="14"/>
      <c r="J11" s="14"/>
      <c r="K11" s="103"/>
      <c r="L11" s="103"/>
      <c r="M11" s="103"/>
      <c r="N11" s="103"/>
      <c r="O11" s="103"/>
    </row>
    <row r="12" spans="1:15" ht="150" customHeight="1">
      <c r="A12" s="72">
        <v>9</v>
      </c>
      <c r="B12" s="67" t="s">
        <v>614</v>
      </c>
      <c r="C12" s="67">
        <v>5</v>
      </c>
      <c r="D12" s="67" t="s">
        <v>617</v>
      </c>
      <c r="E12" s="67" t="s">
        <v>618</v>
      </c>
      <c r="F12" s="67" t="s">
        <v>619</v>
      </c>
      <c r="G12" s="12"/>
      <c r="H12" s="14"/>
      <c r="I12" s="14"/>
      <c r="J12" s="14"/>
      <c r="K12" s="103"/>
      <c r="L12" s="103"/>
      <c r="M12" s="103"/>
      <c r="N12" s="103"/>
      <c r="O12" s="103"/>
    </row>
    <row r="13" spans="1:15" ht="150" customHeight="1">
      <c r="A13" s="72">
        <v>10</v>
      </c>
      <c r="B13" s="67" t="s">
        <v>614</v>
      </c>
      <c r="C13" s="67">
        <v>7</v>
      </c>
      <c r="D13" s="67" t="s">
        <v>620</v>
      </c>
      <c r="E13" s="67" t="s">
        <v>349</v>
      </c>
      <c r="F13" s="67" t="s">
        <v>621</v>
      </c>
      <c r="G13" s="12"/>
      <c r="H13" s="14"/>
      <c r="I13" s="14"/>
      <c r="J13" s="14"/>
      <c r="K13" s="103"/>
      <c r="L13" s="103"/>
      <c r="M13" s="103"/>
      <c r="N13" s="103"/>
      <c r="O13" s="103"/>
    </row>
    <row r="14" spans="1:15" ht="150" customHeight="1">
      <c r="A14" s="72">
        <v>11</v>
      </c>
      <c r="B14" s="67" t="s">
        <v>614</v>
      </c>
      <c r="C14" s="67">
        <v>8</v>
      </c>
      <c r="D14" s="67" t="s">
        <v>622</v>
      </c>
      <c r="E14" s="67" t="s">
        <v>349</v>
      </c>
      <c r="F14" s="67" t="s">
        <v>623</v>
      </c>
      <c r="G14" s="12"/>
      <c r="H14" s="14"/>
      <c r="I14" s="14"/>
      <c r="J14" s="14"/>
      <c r="K14" s="103"/>
      <c r="L14" s="103"/>
      <c r="M14" s="103"/>
      <c r="N14" s="103"/>
      <c r="O14" s="103"/>
    </row>
    <row r="15" spans="1:15" ht="150" customHeight="1">
      <c r="A15" s="72">
        <v>12</v>
      </c>
      <c r="B15" s="67" t="s">
        <v>614</v>
      </c>
      <c r="C15" s="67">
        <v>30</v>
      </c>
      <c r="D15" s="67" t="s">
        <v>624</v>
      </c>
      <c r="E15" s="67" t="s">
        <v>349</v>
      </c>
      <c r="F15" s="67" t="s">
        <v>625</v>
      </c>
      <c r="G15" s="12"/>
      <c r="H15" s="14"/>
      <c r="I15" s="14"/>
      <c r="J15" s="14"/>
      <c r="K15" s="103"/>
      <c r="L15" s="103"/>
      <c r="M15" s="103"/>
      <c r="N15" s="103"/>
      <c r="O15" s="103"/>
    </row>
    <row r="16" spans="1:15" ht="150" customHeight="1">
      <c r="A16" s="72">
        <v>13</v>
      </c>
      <c r="B16" s="67" t="s">
        <v>614</v>
      </c>
      <c r="C16" s="67" t="s">
        <v>627</v>
      </c>
      <c r="D16" s="67" t="s">
        <v>626</v>
      </c>
      <c r="E16" s="67" t="s">
        <v>349</v>
      </c>
      <c r="F16" s="67" t="s">
        <v>628</v>
      </c>
      <c r="G16" s="12"/>
      <c r="H16" s="14"/>
      <c r="I16" s="14"/>
      <c r="J16" s="14"/>
      <c r="K16" s="103"/>
      <c r="L16" s="103"/>
      <c r="M16" s="103"/>
      <c r="N16" s="103"/>
      <c r="O16" s="103"/>
    </row>
    <row r="17" spans="1:17" ht="150" customHeight="1">
      <c r="A17" s="72">
        <v>14</v>
      </c>
      <c r="B17" s="67" t="s">
        <v>614</v>
      </c>
      <c r="C17" s="67">
        <v>33</v>
      </c>
      <c r="D17" s="67" t="s">
        <v>518</v>
      </c>
      <c r="E17" s="67" t="s">
        <v>518</v>
      </c>
      <c r="F17" s="67" t="s">
        <v>629</v>
      </c>
      <c r="G17" s="12"/>
      <c r="H17" s="14"/>
      <c r="I17" s="14"/>
      <c r="J17" s="14"/>
      <c r="K17" s="103"/>
      <c r="L17" s="103"/>
      <c r="M17" s="103"/>
      <c r="N17" s="103"/>
      <c r="O17" s="103"/>
    </row>
    <row r="18" spans="1:17" ht="150" customHeight="1">
      <c r="A18" s="72">
        <v>15</v>
      </c>
      <c r="B18" s="67" t="s">
        <v>614</v>
      </c>
      <c r="C18" s="67">
        <v>34</v>
      </c>
      <c r="D18" s="67" t="s">
        <v>630</v>
      </c>
      <c r="E18" s="67" t="s">
        <v>349</v>
      </c>
      <c r="F18" s="67" t="s">
        <v>631</v>
      </c>
      <c r="G18" s="12"/>
      <c r="H18" s="14"/>
      <c r="I18" s="14"/>
      <c r="J18" s="14"/>
      <c r="K18" s="103"/>
      <c r="L18" s="103"/>
      <c r="M18" s="103"/>
      <c r="N18" s="103"/>
      <c r="O18" s="103"/>
    </row>
    <row r="19" spans="1:17">
      <c r="A19" s="74"/>
      <c r="D19" s="84"/>
      <c r="E19" s="84"/>
      <c r="F19" s="83"/>
      <c r="I19" s="82"/>
      <c r="J19" s="82"/>
      <c r="K19" s="83"/>
      <c r="L19" s="82"/>
      <c r="M19" s="82"/>
      <c r="N19" s="82"/>
      <c r="O19" s="82"/>
      <c r="P19" s="82"/>
      <c r="Q19" s="82"/>
    </row>
    <row r="20" spans="1:17">
      <c r="A20" s="74"/>
      <c r="D20" s="84"/>
      <c r="E20" s="84"/>
      <c r="F20" s="83"/>
      <c r="I20" s="82"/>
      <c r="J20" s="82"/>
      <c r="K20" s="83"/>
      <c r="L20" s="82"/>
      <c r="M20" s="82"/>
      <c r="N20" s="82"/>
      <c r="O20" s="82"/>
      <c r="P20" s="82"/>
      <c r="Q20" s="82"/>
    </row>
    <row r="21" spans="1:17">
      <c r="A21" s="74"/>
      <c r="D21" s="84"/>
      <c r="E21" s="84"/>
      <c r="F21" s="83"/>
      <c r="I21" s="82"/>
      <c r="J21" s="82"/>
      <c r="K21" s="83"/>
      <c r="L21" s="82"/>
      <c r="M21" s="82"/>
      <c r="N21" s="82"/>
      <c r="O21" s="82"/>
      <c r="P21" s="82"/>
      <c r="Q21" s="82"/>
    </row>
    <row r="22" spans="1:17">
      <c r="A22" s="74"/>
      <c r="D22" s="84"/>
      <c r="E22" s="84"/>
      <c r="F22" s="83"/>
      <c r="I22" s="82"/>
      <c r="J22" s="82"/>
      <c r="K22" s="83"/>
      <c r="L22" s="82"/>
      <c r="M22" s="82"/>
      <c r="N22" s="82"/>
      <c r="O22" s="82"/>
      <c r="P22" s="82"/>
      <c r="Q22" s="82"/>
    </row>
    <row r="23" spans="1:17">
      <c r="A23" s="74"/>
      <c r="F23" s="83"/>
      <c r="I23" s="82"/>
      <c r="J23" s="82"/>
      <c r="K23" s="83"/>
      <c r="L23" s="82"/>
      <c r="M23" s="82"/>
      <c r="N23" s="82"/>
      <c r="O23" s="82"/>
      <c r="P23" s="82"/>
      <c r="Q23" s="82"/>
    </row>
    <row r="24" spans="1:17">
      <c r="A24" s="74"/>
      <c r="F24" s="83"/>
      <c r="I24" s="82"/>
      <c r="J24" s="82"/>
      <c r="K24" s="83"/>
      <c r="L24" s="82"/>
      <c r="M24" s="82"/>
      <c r="N24" s="82"/>
      <c r="O24" s="82"/>
      <c r="P24" s="82"/>
      <c r="Q24" s="82"/>
    </row>
    <row r="25" spans="1:17">
      <c r="A25" s="74"/>
      <c r="F25" s="83"/>
      <c r="I25" s="82"/>
      <c r="J25" s="82"/>
      <c r="K25" s="83"/>
      <c r="L25" s="82"/>
      <c r="M25" s="82"/>
      <c r="N25" s="82"/>
      <c r="O25" s="82"/>
      <c r="P25" s="82"/>
      <c r="Q25" s="82"/>
    </row>
    <row r="26" spans="1:17">
      <c r="A26" s="74"/>
      <c r="F26" s="83"/>
      <c r="I26" s="82"/>
      <c r="J26" s="82"/>
      <c r="K26" s="83"/>
      <c r="L26" s="82"/>
      <c r="M26" s="82"/>
      <c r="N26" s="82"/>
      <c r="O26" s="82"/>
      <c r="P26" s="82"/>
      <c r="Q26" s="82"/>
    </row>
    <row r="27" spans="1:17">
      <c r="A27" s="74"/>
      <c r="F27" s="83"/>
      <c r="I27" s="82"/>
      <c r="J27" s="82"/>
      <c r="K27" s="83"/>
      <c r="L27" s="82"/>
      <c r="M27" s="82"/>
      <c r="N27" s="82"/>
      <c r="O27" s="82"/>
      <c r="P27" s="82"/>
      <c r="Q27" s="82"/>
    </row>
    <row r="28" spans="1:17">
      <c r="A28" s="74"/>
      <c r="F28" s="83"/>
      <c r="I28" s="82"/>
      <c r="J28" s="82"/>
      <c r="K28" s="83"/>
      <c r="L28" s="82"/>
      <c r="M28" s="82"/>
      <c r="N28" s="82"/>
      <c r="O28" s="82"/>
      <c r="P28" s="82"/>
      <c r="Q28" s="82"/>
    </row>
    <row r="29" spans="1:17">
      <c r="A29" s="74"/>
      <c r="F29" s="83"/>
      <c r="I29" s="82"/>
      <c r="J29" s="82"/>
      <c r="K29" s="83"/>
      <c r="L29" s="82"/>
      <c r="M29" s="82"/>
      <c r="N29" s="82"/>
      <c r="O29" s="82"/>
      <c r="P29" s="82"/>
      <c r="Q29" s="82"/>
    </row>
    <row r="30" spans="1:17">
      <c r="A30" s="74"/>
      <c r="F30" s="83"/>
      <c r="I30" s="82"/>
      <c r="J30" s="82"/>
      <c r="K30" s="83"/>
      <c r="L30" s="82"/>
      <c r="M30" s="82"/>
      <c r="N30" s="82"/>
      <c r="O30" s="82"/>
      <c r="P30" s="82"/>
      <c r="Q30" s="82"/>
    </row>
    <row r="31" spans="1:17">
      <c r="A31" s="74"/>
      <c r="F31" s="83"/>
      <c r="I31" s="82"/>
      <c r="J31" s="82"/>
      <c r="K31" s="83"/>
      <c r="L31" s="82"/>
      <c r="M31" s="82"/>
      <c r="N31" s="82"/>
      <c r="O31" s="82"/>
      <c r="P31" s="82"/>
      <c r="Q31" s="82"/>
    </row>
    <row r="32" spans="1:17">
      <c r="A32" s="74"/>
      <c r="F32" s="83"/>
      <c r="I32" s="82"/>
      <c r="J32" s="82"/>
      <c r="K32" s="83"/>
      <c r="L32" s="82"/>
      <c r="M32" s="82"/>
      <c r="N32" s="82"/>
      <c r="O32" s="82"/>
      <c r="P32" s="82"/>
      <c r="Q32" s="82"/>
    </row>
    <row r="33" spans="1:17">
      <c r="A33" s="74"/>
      <c r="F33" s="83"/>
      <c r="I33" s="82"/>
      <c r="J33" s="82"/>
      <c r="K33" s="83"/>
      <c r="L33" s="82"/>
      <c r="M33" s="82"/>
      <c r="N33" s="82"/>
      <c r="O33" s="82"/>
      <c r="P33" s="82"/>
      <c r="Q33" s="82"/>
    </row>
    <row r="34" spans="1:17">
      <c r="A34" s="74"/>
      <c r="F34" s="83"/>
      <c r="I34" s="82"/>
      <c r="J34" s="82"/>
      <c r="K34" s="83"/>
      <c r="L34" s="82"/>
      <c r="M34" s="82"/>
      <c r="N34" s="82"/>
      <c r="O34" s="82"/>
      <c r="P34" s="82"/>
      <c r="Q34" s="82"/>
    </row>
    <row r="35" spans="1:17">
      <c r="A35" s="74"/>
      <c r="F35" s="83"/>
      <c r="I35" s="82"/>
      <c r="J35" s="82"/>
      <c r="K35" s="83"/>
      <c r="L35" s="82"/>
      <c r="M35" s="82"/>
      <c r="N35" s="82"/>
      <c r="O35" s="82"/>
      <c r="P35" s="82"/>
      <c r="Q35" s="82"/>
    </row>
    <row r="36" spans="1:17">
      <c r="A36" s="74"/>
      <c r="D36" s="74"/>
      <c r="E36" s="74"/>
      <c r="F36" s="83"/>
      <c r="I36" s="82"/>
      <c r="J36" s="82"/>
      <c r="K36" s="83"/>
      <c r="L36" s="82"/>
      <c r="M36" s="82"/>
      <c r="N36" s="82"/>
      <c r="O36" s="82"/>
      <c r="P36" s="82"/>
      <c r="Q36" s="82"/>
    </row>
    <row r="37" spans="1:17">
      <c r="A37" s="74"/>
      <c r="D37" s="74"/>
      <c r="E37" s="74"/>
      <c r="F37" s="83"/>
      <c r="I37" s="82"/>
      <c r="J37" s="82"/>
      <c r="K37" s="83"/>
      <c r="L37" s="82"/>
      <c r="M37" s="82"/>
      <c r="N37" s="82"/>
      <c r="O37" s="82"/>
      <c r="P37" s="82"/>
      <c r="Q37" s="82"/>
    </row>
    <row r="38" spans="1:17">
      <c r="A38" s="74"/>
      <c r="D38" s="74"/>
      <c r="E38" s="74"/>
      <c r="F38" s="83"/>
      <c r="I38" s="82"/>
      <c r="J38" s="82"/>
      <c r="K38" s="83"/>
      <c r="L38" s="82"/>
      <c r="M38" s="82"/>
      <c r="N38" s="82"/>
      <c r="O38" s="82"/>
      <c r="P38" s="82"/>
      <c r="Q38" s="82"/>
    </row>
    <row r="39" spans="1:17">
      <c r="A39" s="74"/>
      <c r="D39" s="74"/>
      <c r="E39" s="74"/>
      <c r="F39" s="83"/>
      <c r="I39" s="82"/>
      <c r="J39" s="82"/>
      <c r="K39" s="83"/>
      <c r="L39" s="82"/>
      <c r="M39" s="82"/>
      <c r="N39" s="82"/>
      <c r="O39" s="82"/>
      <c r="P39" s="82"/>
      <c r="Q39" s="82"/>
    </row>
    <row r="40" spans="1:17">
      <c r="A40" s="74"/>
      <c r="D40" s="74"/>
      <c r="E40" s="74"/>
      <c r="F40" s="83"/>
      <c r="I40" s="82"/>
      <c r="J40" s="82"/>
      <c r="K40" s="83"/>
      <c r="L40" s="82"/>
      <c r="M40" s="82"/>
      <c r="N40" s="82"/>
      <c r="O40" s="82"/>
      <c r="P40" s="82"/>
      <c r="Q40" s="82"/>
    </row>
    <row r="41" spans="1:17">
      <c r="A41" s="74"/>
      <c r="D41" s="74"/>
      <c r="E41" s="74"/>
      <c r="F41" s="83"/>
      <c r="I41" s="82"/>
      <c r="J41" s="82"/>
      <c r="K41" s="83"/>
      <c r="L41" s="82"/>
      <c r="M41" s="82"/>
      <c r="N41" s="82"/>
      <c r="O41" s="82"/>
      <c r="P41" s="82"/>
      <c r="Q41" s="82"/>
    </row>
    <row r="42" spans="1:17">
      <c r="A42" s="74"/>
      <c r="D42" s="74"/>
      <c r="E42" s="74"/>
      <c r="F42" s="83"/>
      <c r="I42" s="82"/>
      <c r="J42" s="82"/>
      <c r="K42" s="83"/>
      <c r="L42" s="82"/>
      <c r="M42" s="82"/>
      <c r="N42" s="82"/>
      <c r="O42" s="82"/>
      <c r="P42" s="82"/>
      <c r="Q42" s="82"/>
    </row>
    <row r="43" spans="1:17">
      <c r="A43" s="74"/>
      <c r="D43" s="74"/>
      <c r="E43" s="74"/>
      <c r="F43" s="83"/>
      <c r="I43" s="82"/>
      <c r="J43" s="82"/>
      <c r="K43" s="83"/>
      <c r="L43" s="82"/>
      <c r="M43" s="82"/>
      <c r="N43" s="82"/>
      <c r="O43" s="82"/>
      <c r="P43" s="82"/>
      <c r="Q43" s="82"/>
    </row>
    <row r="44" spans="1:17">
      <c r="A44" s="74"/>
      <c r="D44" s="74"/>
      <c r="E44" s="74"/>
      <c r="F44" s="83"/>
      <c r="I44" s="82"/>
      <c r="J44" s="82"/>
      <c r="K44" s="83"/>
      <c r="L44" s="82"/>
      <c r="M44" s="82"/>
      <c r="N44" s="82"/>
      <c r="O44" s="82"/>
      <c r="P44" s="82"/>
      <c r="Q44" s="82"/>
    </row>
    <row r="45" spans="1:17">
      <c r="A45" s="74"/>
      <c r="D45" s="74"/>
      <c r="E45" s="74"/>
      <c r="F45" s="83"/>
      <c r="I45" s="82"/>
      <c r="J45" s="82"/>
      <c r="K45" s="83"/>
      <c r="L45" s="82"/>
      <c r="M45" s="82"/>
      <c r="N45" s="82"/>
      <c r="O45" s="82"/>
      <c r="P45" s="82"/>
      <c r="Q45" s="82"/>
    </row>
    <row r="46" spans="1:17">
      <c r="A46" s="74"/>
      <c r="D46" s="74"/>
      <c r="E46" s="74"/>
      <c r="F46" s="83"/>
      <c r="I46" s="82"/>
      <c r="J46" s="82"/>
      <c r="K46" s="83"/>
      <c r="L46" s="82"/>
      <c r="M46" s="82"/>
      <c r="N46" s="82"/>
      <c r="O46" s="82"/>
      <c r="P46" s="82"/>
      <c r="Q46" s="82"/>
    </row>
    <row r="47" spans="1:17">
      <c r="A47" s="74"/>
      <c r="D47" s="74"/>
      <c r="E47" s="74"/>
      <c r="F47" s="83"/>
      <c r="I47" s="82"/>
      <c r="J47" s="82"/>
      <c r="K47" s="83"/>
      <c r="L47" s="82"/>
      <c r="M47" s="82"/>
      <c r="N47" s="82"/>
      <c r="O47" s="82"/>
      <c r="P47" s="82"/>
      <c r="Q47" s="82"/>
    </row>
    <row r="48" spans="1:17">
      <c r="A48" s="74"/>
      <c r="D48" s="74"/>
      <c r="E48" s="74"/>
      <c r="F48" s="83"/>
      <c r="I48" s="82"/>
      <c r="J48" s="82"/>
      <c r="K48" s="83"/>
      <c r="L48" s="82"/>
      <c r="M48" s="82"/>
      <c r="N48" s="82"/>
      <c r="O48" s="82"/>
      <c r="P48" s="82"/>
      <c r="Q48" s="82"/>
    </row>
    <row r="49" spans="1:17">
      <c r="A49" s="74"/>
      <c r="D49" s="74"/>
      <c r="E49" s="74"/>
      <c r="F49" s="83"/>
      <c r="I49" s="82"/>
      <c r="J49" s="82"/>
      <c r="K49" s="83"/>
      <c r="L49" s="82"/>
      <c r="M49" s="82"/>
      <c r="N49" s="82"/>
      <c r="O49" s="82"/>
      <c r="P49" s="82"/>
      <c r="Q49" s="82"/>
    </row>
    <row r="50" spans="1:17">
      <c r="A50" s="74"/>
      <c r="D50" s="74"/>
      <c r="E50" s="74"/>
      <c r="F50" s="83"/>
      <c r="I50" s="82"/>
      <c r="J50" s="82"/>
      <c r="K50" s="83"/>
      <c r="L50" s="82"/>
      <c r="M50" s="82"/>
      <c r="N50" s="82"/>
      <c r="O50" s="82"/>
      <c r="P50" s="82"/>
      <c r="Q50" s="82"/>
    </row>
    <row r="51" spans="1:17">
      <c r="A51" s="74"/>
      <c r="D51" s="74"/>
      <c r="E51" s="74"/>
      <c r="F51" s="83"/>
      <c r="I51" s="82"/>
      <c r="J51" s="82"/>
      <c r="K51" s="83"/>
      <c r="L51" s="82"/>
      <c r="M51" s="82"/>
      <c r="N51" s="82"/>
      <c r="O51" s="82"/>
      <c r="P51" s="82"/>
      <c r="Q51" s="82"/>
    </row>
    <row r="52" spans="1:17">
      <c r="A52" s="74"/>
      <c r="D52" s="74"/>
      <c r="E52" s="74"/>
      <c r="F52" s="83"/>
      <c r="I52" s="82"/>
      <c r="J52" s="82"/>
      <c r="K52" s="83"/>
      <c r="L52" s="82"/>
      <c r="M52" s="82"/>
      <c r="N52" s="82"/>
      <c r="O52" s="82"/>
      <c r="P52" s="82"/>
      <c r="Q52" s="82"/>
    </row>
    <row r="53" spans="1:17">
      <c r="A53" s="74"/>
      <c r="D53" s="74"/>
      <c r="E53" s="74"/>
      <c r="F53" s="83"/>
      <c r="I53" s="82"/>
      <c r="J53" s="82"/>
      <c r="K53" s="83"/>
      <c r="L53" s="82"/>
      <c r="M53" s="82"/>
      <c r="N53" s="82"/>
      <c r="O53" s="82"/>
      <c r="P53" s="82"/>
      <c r="Q53" s="82"/>
    </row>
    <row r="54" spans="1:17">
      <c r="A54" s="74"/>
      <c r="D54" s="74"/>
      <c r="E54" s="74"/>
      <c r="F54" s="83"/>
      <c r="I54" s="82"/>
      <c r="J54" s="82"/>
      <c r="K54" s="83"/>
      <c r="L54" s="82"/>
      <c r="M54" s="82"/>
      <c r="N54" s="82"/>
      <c r="O54" s="82"/>
      <c r="P54" s="82"/>
      <c r="Q54" s="82"/>
    </row>
    <row r="55" spans="1:17">
      <c r="A55" s="74"/>
      <c r="D55" s="74"/>
      <c r="E55" s="74"/>
      <c r="F55" s="83"/>
      <c r="I55" s="82"/>
      <c r="J55" s="82"/>
      <c r="K55" s="83"/>
      <c r="L55" s="82"/>
      <c r="M55" s="82"/>
      <c r="N55" s="82"/>
      <c r="O55" s="82"/>
      <c r="P55" s="82"/>
      <c r="Q55" s="82"/>
    </row>
    <row r="56" spans="1:17">
      <c r="A56" s="74"/>
      <c r="D56" s="74"/>
      <c r="E56" s="74"/>
      <c r="F56" s="83"/>
      <c r="I56" s="82"/>
      <c r="J56" s="82"/>
      <c r="K56" s="83"/>
      <c r="L56" s="82"/>
      <c r="M56" s="82"/>
      <c r="N56" s="82"/>
      <c r="O56" s="82"/>
      <c r="P56" s="82"/>
      <c r="Q56" s="82"/>
    </row>
    <row r="57" spans="1:17">
      <c r="A57" s="74"/>
      <c r="D57" s="74"/>
      <c r="E57" s="74"/>
      <c r="F57" s="83"/>
      <c r="I57" s="82"/>
      <c r="J57" s="82"/>
      <c r="K57" s="83"/>
      <c r="L57" s="82"/>
      <c r="M57" s="82"/>
      <c r="N57" s="82"/>
      <c r="O57" s="82"/>
      <c r="P57" s="82"/>
      <c r="Q57" s="82"/>
    </row>
    <row r="58" spans="1:17">
      <c r="A58" s="74"/>
      <c r="D58" s="74"/>
      <c r="E58" s="74"/>
      <c r="F58" s="83"/>
      <c r="I58" s="82"/>
      <c r="J58" s="82"/>
      <c r="K58" s="83"/>
      <c r="L58" s="82"/>
      <c r="M58" s="82"/>
      <c r="N58" s="82"/>
      <c r="O58" s="82"/>
      <c r="P58" s="82"/>
      <c r="Q58" s="82"/>
    </row>
    <row r="59" spans="1:17">
      <c r="A59" s="74"/>
      <c r="D59" s="74"/>
      <c r="E59" s="74"/>
      <c r="F59" s="83"/>
      <c r="I59" s="82"/>
      <c r="J59" s="82"/>
      <c r="K59" s="83"/>
      <c r="L59" s="82"/>
      <c r="M59" s="82"/>
      <c r="N59" s="82"/>
      <c r="O59" s="82"/>
      <c r="P59" s="82"/>
      <c r="Q59" s="82"/>
    </row>
    <row r="60" spans="1:17">
      <c r="A60" s="74"/>
      <c r="D60" s="74"/>
      <c r="E60" s="74"/>
      <c r="F60" s="83"/>
      <c r="I60" s="82"/>
      <c r="J60" s="82"/>
      <c r="K60" s="83"/>
      <c r="L60" s="82"/>
      <c r="M60" s="82"/>
      <c r="N60" s="82"/>
      <c r="O60" s="82"/>
      <c r="P60" s="82"/>
      <c r="Q60" s="82"/>
    </row>
    <row r="61" spans="1:17">
      <c r="A61" s="74"/>
      <c r="D61" s="74"/>
      <c r="E61" s="74"/>
      <c r="F61" s="83"/>
      <c r="I61" s="82"/>
      <c r="J61" s="82"/>
      <c r="K61" s="83"/>
      <c r="L61" s="82"/>
      <c r="M61" s="82"/>
      <c r="N61" s="82"/>
      <c r="O61" s="82"/>
      <c r="P61" s="82"/>
      <c r="Q61" s="82"/>
    </row>
    <row r="62" spans="1:17">
      <c r="A62" s="74"/>
      <c r="D62" s="74"/>
      <c r="E62" s="74"/>
      <c r="F62" s="83"/>
      <c r="I62" s="82"/>
      <c r="J62" s="82"/>
      <c r="K62" s="83"/>
      <c r="L62" s="82"/>
      <c r="M62" s="82"/>
      <c r="N62" s="82"/>
      <c r="O62" s="82"/>
      <c r="P62" s="82"/>
      <c r="Q62" s="82"/>
    </row>
    <row r="63" spans="1:17">
      <c r="A63" s="74"/>
      <c r="D63" s="74"/>
      <c r="E63" s="74"/>
      <c r="F63" s="83"/>
      <c r="I63" s="82"/>
      <c r="J63" s="82"/>
      <c r="K63" s="83"/>
      <c r="L63" s="82"/>
      <c r="M63" s="82"/>
      <c r="N63" s="82"/>
      <c r="O63" s="82"/>
      <c r="P63" s="82"/>
      <c r="Q63" s="82"/>
    </row>
    <row r="64" spans="1:17">
      <c r="A64" s="74"/>
      <c r="D64" s="74"/>
      <c r="E64" s="74"/>
      <c r="F64" s="83"/>
      <c r="I64" s="82"/>
      <c r="J64" s="82"/>
      <c r="K64" s="83"/>
      <c r="L64" s="82"/>
      <c r="M64" s="82"/>
      <c r="N64" s="82"/>
      <c r="O64" s="82"/>
      <c r="P64" s="82"/>
      <c r="Q64" s="82"/>
    </row>
    <row r="65" spans="1:17">
      <c r="A65" s="74"/>
      <c r="D65" s="74"/>
      <c r="E65" s="74"/>
      <c r="F65" s="83"/>
      <c r="I65" s="82"/>
      <c r="J65" s="82"/>
      <c r="K65" s="83"/>
      <c r="L65" s="82"/>
      <c r="M65" s="82"/>
      <c r="N65" s="82"/>
      <c r="O65" s="82"/>
      <c r="P65" s="82"/>
      <c r="Q65" s="82"/>
    </row>
    <row r="66" spans="1:17">
      <c r="A66" s="74"/>
      <c r="D66" s="74"/>
      <c r="E66" s="74"/>
      <c r="F66" s="83"/>
      <c r="I66" s="82"/>
      <c r="J66" s="82"/>
      <c r="K66" s="83"/>
      <c r="L66" s="82"/>
      <c r="M66" s="82"/>
      <c r="N66" s="82"/>
      <c r="O66" s="82"/>
      <c r="P66" s="82"/>
      <c r="Q66" s="82"/>
    </row>
    <row r="67" spans="1:17">
      <c r="A67" s="74"/>
      <c r="D67" s="74"/>
      <c r="E67" s="74"/>
      <c r="F67" s="83"/>
      <c r="I67" s="82"/>
      <c r="J67" s="82"/>
      <c r="K67" s="83"/>
      <c r="L67" s="82"/>
      <c r="M67" s="82"/>
      <c r="N67" s="82"/>
      <c r="O67" s="82"/>
      <c r="P67" s="82"/>
      <c r="Q67" s="82"/>
    </row>
    <row r="68" spans="1:17">
      <c r="A68" s="74"/>
      <c r="D68" s="74"/>
      <c r="E68" s="74"/>
      <c r="F68" s="83"/>
      <c r="I68" s="82"/>
      <c r="J68" s="82"/>
      <c r="K68" s="83"/>
      <c r="L68" s="82"/>
      <c r="M68" s="82"/>
      <c r="N68" s="82"/>
      <c r="O68" s="82"/>
      <c r="P68" s="82"/>
      <c r="Q68" s="82"/>
    </row>
    <row r="69" spans="1:17">
      <c r="A69" s="74"/>
      <c r="D69" s="74"/>
      <c r="E69" s="74"/>
      <c r="F69" s="83"/>
      <c r="I69" s="82"/>
      <c r="J69" s="82"/>
      <c r="K69" s="83"/>
      <c r="L69" s="82"/>
      <c r="M69" s="82"/>
      <c r="N69" s="82"/>
      <c r="O69" s="82"/>
      <c r="P69" s="82"/>
      <c r="Q69" s="82"/>
    </row>
    <row r="70" spans="1:17">
      <c r="A70" s="74"/>
      <c r="D70" s="74"/>
      <c r="E70" s="74"/>
      <c r="F70" s="83"/>
      <c r="I70" s="82"/>
      <c r="J70" s="82"/>
      <c r="K70" s="83"/>
      <c r="L70" s="82"/>
      <c r="M70" s="82"/>
      <c r="N70" s="82"/>
      <c r="O70" s="82"/>
      <c r="P70" s="82"/>
      <c r="Q70" s="82"/>
    </row>
    <row r="71" spans="1:17">
      <c r="A71" s="74"/>
      <c r="D71" s="74"/>
      <c r="E71" s="74"/>
      <c r="F71" s="83"/>
      <c r="I71" s="82"/>
      <c r="J71" s="82"/>
      <c r="K71" s="83"/>
      <c r="L71" s="82"/>
      <c r="M71" s="82"/>
      <c r="N71" s="82"/>
      <c r="O71" s="82"/>
      <c r="P71" s="82"/>
      <c r="Q71" s="82"/>
    </row>
    <row r="72" spans="1:17">
      <c r="A72" s="74"/>
      <c r="D72" s="74"/>
      <c r="E72" s="74"/>
      <c r="F72" s="83"/>
      <c r="I72" s="82"/>
      <c r="J72" s="82"/>
      <c r="K72" s="83"/>
      <c r="L72" s="82"/>
      <c r="M72" s="82"/>
      <c r="N72" s="82"/>
      <c r="O72" s="82"/>
      <c r="P72" s="82"/>
      <c r="Q72" s="82"/>
    </row>
    <row r="73" spans="1:17">
      <c r="A73" s="74"/>
      <c r="D73" s="74"/>
      <c r="E73" s="74"/>
      <c r="F73" s="83"/>
      <c r="I73" s="82"/>
      <c r="J73" s="82"/>
      <c r="K73" s="83"/>
      <c r="L73" s="82"/>
      <c r="M73" s="82"/>
      <c r="N73" s="82"/>
      <c r="O73" s="82"/>
      <c r="P73" s="82"/>
      <c r="Q73" s="82"/>
    </row>
    <row r="74" spans="1:17">
      <c r="A74" s="74"/>
      <c r="D74" s="74"/>
      <c r="E74" s="74"/>
      <c r="F74" s="83"/>
      <c r="I74" s="82"/>
      <c r="J74" s="82"/>
      <c r="K74" s="83"/>
      <c r="L74" s="82"/>
      <c r="M74" s="82"/>
      <c r="N74" s="82"/>
      <c r="O74" s="82"/>
      <c r="P74" s="82"/>
      <c r="Q74" s="82"/>
    </row>
    <row r="75" spans="1:17">
      <c r="A75" s="74"/>
      <c r="D75" s="74"/>
      <c r="E75" s="74"/>
      <c r="F75" s="83"/>
      <c r="I75" s="82"/>
      <c r="J75" s="82"/>
      <c r="K75" s="83"/>
      <c r="L75" s="82"/>
      <c r="M75" s="82"/>
      <c r="N75" s="82"/>
      <c r="O75" s="82"/>
      <c r="P75" s="82"/>
      <c r="Q75" s="82"/>
    </row>
    <row r="76" spans="1:17">
      <c r="A76" s="74"/>
      <c r="D76" s="74"/>
      <c r="E76" s="74"/>
      <c r="F76" s="83"/>
      <c r="I76" s="82"/>
      <c r="J76" s="82"/>
      <c r="K76" s="83"/>
      <c r="L76" s="82"/>
      <c r="M76" s="82"/>
      <c r="N76" s="82"/>
      <c r="O76" s="82"/>
      <c r="P76" s="82"/>
      <c r="Q76" s="82"/>
    </row>
    <row r="77" spans="1:17">
      <c r="A77" s="74"/>
      <c r="D77" s="74"/>
      <c r="E77" s="74"/>
      <c r="F77" s="83"/>
      <c r="I77" s="82"/>
      <c r="J77" s="82"/>
      <c r="K77" s="83"/>
      <c r="L77" s="82"/>
      <c r="M77" s="82"/>
      <c r="N77" s="82"/>
      <c r="O77" s="82"/>
      <c r="P77" s="82"/>
      <c r="Q77" s="82"/>
    </row>
    <row r="78" spans="1:17">
      <c r="A78" s="74"/>
      <c r="D78" s="74"/>
      <c r="E78" s="74"/>
      <c r="F78" s="83"/>
      <c r="I78" s="82"/>
      <c r="J78" s="82"/>
      <c r="K78" s="83"/>
      <c r="L78" s="82"/>
      <c r="M78" s="82"/>
      <c r="N78" s="82"/>
      <c r="O78" s="82"/>
      <c r="P78" s="82"/>
      <c r="Q78" s="82"/>
    </row>
    <row r="79" spans="1:17">
      <c r="A79" s="74"/>
      <c r="D79" s="74"/>
      <c r="E79" s="74"/>
      <c r="F79" s="83"/>
      <c r="I79" s="82"/>
      <c r="J79" s="82"/>
      <c r="K79" s="83"/>
      <c r="L79" s="82"/>
      <c r="M79" s="82"/>
      <c r="N79" s="82"/>
      <c r="O79" s="82"/>
      <c r="P79" s="82"/>
      <c r="Q79" s="82"/>
    </row>
    <row r="80" spans="1:17">
      <c r="A80" s="74"/>
      <c r="D80" s="74"/>
      <c r="E80" s="74"/>
      <c r="F80" s="83"/>
      <c r="I80" s="82"/>
      <c r="J80" s="82"/>
      <c r="K80" s="83"/>
      <c r="L80" s="82"/>
      <c r="M80" s="82"/>
      <c r="N80" s="82"/>
      <c r="O80" s="82"/>
      <c r="P80" s="82"/>
      <c r="Q80" s="82"/>
    </row>
    <row r="81" spans="1:17">
      <c r="A81" s="74"/>
      <c r="D81" s="74"/>
      <c r="E81" s="74"/>
      <c r="F81" s="83"/>
      <c r="I81" s="82"/>
      <c r="J81" s="82"/>
      <c r="K81" s="83"/>
      <c r="L81" s="82"/>
      <c r="M81" s="82"/>
      <c r="N81" s="82"/>
      <c r="O81" s="82"/>
      <c r="P81" s="82"/>
      <c r="Q81" s="82"/>
    </row>
    <row r="82" spans="1:17">
      <c r="A82" s="74"/>
      <c r="D82" s="74"/>
      <c r="E82" s="74"/>
      <c r="F82" s="83"/>
      <c r="I82" s="82"/>
      <c r="J82" s="82"/>
      <c r="K82" s="83"/>
      <c r="L82" s="82"/>
      <c r="M82" s="82"/>
      <c r="N82" s="82"/>
      <c r="O82" s="82"/>
      <c r="P82" s="82"/>
      <c r="Q82" s="82"/>
    </row>
    <row r="83" spans="1:17">
      <c r="A83" s="74"/>
      <c r="D83" s="74"/>
      <c r="E83" s="74"/>
      <c r="F83" s="83"/>
      <c r="I83" s="82"/>
      <c r="J83" s="82"/>
      <c r="K83" s="83"/>
      <c r="L83" s="82"/>
      <c r="M83" s="82"/>
      <c r="N83" s="82"/>
      <c r="O83" s="82"/>
      <c r="P83" s="82"/>
      <c r="Q83" s="82"/>
    </row>
    <row r="84" spans="1:17">
      <c r="A84" s="74"/>
      <c r="D84" s="74"/>
      <c r="E84" s="74"/>
      <c r="F84" s="83"/>
      <c r="I84" s="82"/>
      <c r="J84" s="82"/>
      <c r="K84" s="83"/>
      <c r="L84" s="82"/>
      <c r="M84" s="82"/>
      <c r="N84" s="82"/>
      <c r="O84" s="82"/>
      <c r="P84" s="82"/>
      <c r="Q84" s="82"/>
    </row>
    <row r="85" spans="1:17">
      <c r="A85" s="74"/>
      <c r="D85" s="74"/>
      <c r="E85" s="74"/>
      <c r="F85" s="83"/>
      <c r="I85" s="82"/>
      <c r="J85" s="82"/>
      <c r="K85" s="83"/>
      <c r="L85" s="82"/>
      <c r="M85" s="82"/>
      <c r="N85" s="82"/>
      <c r="O85" s="82"/>
      <c r="P85" s="82"/>
      <c r="Q85" s="82"/>
    </row>
    <row r="86" spans="1:17">
      <c r="A86" s="74"/>
      <c r="D86" s="74"/>
      <c r="E86" s="74"/>
      <c r="F86" s="83"/>
      <c r="I86" s="82"/>
      <c r="J86" s="82"/>
      <c r="K86" s="83"/>
      <c r="L86" s="82"/>
      <c r="M86" s="82"/>
      <c r="N86" s="82"/>
      <c r="O86" s="82"/>
      <c r="P86" s="82"/>
      <c r="Q86" s="82"/>
    </row>
    <row r="87" spans="1:17">
      <c r="A87" s="74"/>
      <c r="D87" s="74"/>
      <c r="E87" s="74"/>
      <c r="F87" s="83"/>
      <c r="I87" s="82"/>
      <c r="J87" s="82"/>
      <c r="K87" s="83"/>
      <c r="L87" s="82"/>
      <c r="M87" s="82"/>
      <c r="N87" s="82"/>
      <c r="O87" s="82"/>
      <c r="P87" s="82"/>
      <c r="Q87" s="82"/>
    </row>
    <row r="88" spans="1:17">
      <c r="A88" s="74"/>
      <c r="D88" s="74"/>
      <c r="E88" s="74"/>
      <c r="F88" s="83"/>
      <c r="I88" s="82"/>
      <c r="J88" s="82"/>
      <c r="K88" s="83"/>
      <c r="L88" s="82"/>
      <c r="M88" s="82"/>
      <c r="N88" s="82"/>
      <c r="O88" s="82"/>
      <c r="P88" s="82"/>
      <c r="Q88" s="82"/>
    </row>
    <row r="89" spans="1:17">
      <c r="A89" s="74"/>
      <c r="D89" s="74"/>
      <c r="E89" s="74"/>
      <c r="F89" s="83"/>
      <c r="I89" s="82"/>
      <c r="J89" s="82"/>
      <c r="K89" s="83"/>
      <c r="L89" s="82"/>
      <c r="M89" s="82"/>
      <c r="N89" s="82"/>
      <c r="O89" s="82"/>
      <c r="P89" s="82"/>
      <c r="Q89" s="82"/>
    </row>
    <row r="90" spans="1:17">
      <c r="A90" s="74"/>
      <c r="D90" s="74"/>
      <c r="E90" s="74"/>
      <c r="F90" s="83"/>
      <c r="I90" s="82"/>
      <c r="J90" s="82"/>
      <c r="K90" s="83"/>
      <c r="L90" s="82"/>
      <c r="M90" s="82"/>
      <c r="N90" s="82"/>
      <c r="O90" s="82"/>
      <c r="P90" s="82"/>
      <c r="Q90" s="82"/>
    </row>
    <row r="91" spans="1:17">
      <c r="A91" s="74"/>
      <c r="D91" s="74"/>
      <c r="E91" s="74"/>
      <c r="F91" s="83"/>
      <c r="I91" s="82"/>
      <c r="J91" s="82"/>
      <c r="K91" s="83"/>
      <c r="L91" s="82"/>
      <c r="M91" s="82"/>
      <c r="N91" s="82"/>
      <c r="O91" s="82"/>
      <c r="P91" s="82"/>
      <c r="Q91" s="82"/>
    </row>
    <row r="92" spans="1:17">
      <c r="A92" s="74"/>
      <c r="D92" s="74"/>
      <c r="E92" s="74"/>
      <c r="F92" s="83"/>
      <c r="I92" s="82"/>
      <c r="J92" s="82"/>
      <c r="K92" s="83"/>
      <c r="L92" s="82"/>
      <c r="M92" s="82"/>
      <c r="N92" s="82"/>
      <c r="O92" s="82"/>
      <c r="P92" s="82"/>
      <c r="Q92" s="82"/>
    </row>
    <row r="93" spans="1:17">
      <c r="A93" s="74"/>
      <c r="D93" s="74"/>
      <c r="E93" s="74"/>
      <c r="F93" s="83"/>
      <c r="I93" s="82"/>
      <c r="J93" s="82"/>
      <c r="K93" s="83"/>
      <c r="L93" s="82"/>
      <c r="M93" s="82"/>
      <c r="N93" s="82"/>
      <c r="O93" s="82"/>
      <c r="P93" s="82"/>
      <c r="Q93" s="82"/>
    </row>
    <row r="94" spans="1:17">
      <c r="A94" s="74"/>
      <c r="D94" s="74"/>
      <c r="E94" s="74"/>
      <c r="F94" s="83"/>
      <c r="I94" s="82"/>
      <c r="J94" s="82"/>
      <c r="K94" s="83"/>
      <c r="L94" s="82"/>
      <c r="M94" s="82"/>
      <c r="N94" s="82"/>
      <c r="O94" s="82"/>
      <c r="P94" s="82"/>
      <c r="Q94" s="82"/>
    </row>
    <row r="95" spans="1:17">
      <c r="A95" s="74"/>
      <c r="D95" s="74"/>
      <c r="E95" s="74"/>
      <c r="F95" s="83"/>
      <c r="I95" s="82"/>
      <c r="J95" s="82"/>
      <c r="K95" s="83"/>
      <c r="L95" s="82"/>
      <c r="M95" s="82"/>
      <c r="N95" s="82"/>
      <c r="O95" s="82"/>
      <c r="P95" s="82"/>
      <c r="Q95" s="82"/>
    </row>
    <row r="96" spans="1:17">
      <c r="A96" s="74"/>
      <c r="D96" s="74"/>
      <c r="E96" s="74"/>
      <c r="F96" s="83"/>
      <c r="I96" s="82"/>
      <c r="J96" s="82"/>
      <c r="K96" s="83"/>
      <c r="L96" s="82"/>
      <c r="M96" s="82"/>
      <c r="N96" s="82"/>
      <c r="O96" s="82"/>
      <c r="P96" s="82"/>
      <c r="Q96" s="82"/>
    </row>
    <row r="97" spans="1:17">
      <c r="A97" s="74"/>
      <c r="D97" s="74"/>
      <c r="E97" s="74"/>
      <c r="F97" s="83"/>
      <c r="I97" s="82"/>
      <c r="J97" s="82"/>
      <c r="K97" s="83"/>
      <c r="L97" s="82"/>
      <c r="M97" s="82"/>
      <c r="N97" s="82"/>
      <c r="O97" s="82"/>
      <c r="P97" s="82"/>
      <c r="Q97" s="82"/>
    </row>
    <row r="98" spans="1:17">
      <c r="A98" s="74"/>
      <c r="D98" s="74"/>
      <c r="E98" s="74"/>
      <c r="F98" s="83"/>
      <c r="I98" s="82"/>
      <c r="J98" s="82"/>
      <c r="K98" s="83"/>
      <c r="L98" s="82"/>
      <c r="M98" s="82"/>
      <c r="N98" s="82"/>
      <c r="O98" s="82"/>
      <c r="P98" s="82"/>
      <c r="Q98" s="82"/>
    </row>
    <row r="99" spans="1:17">
      <c r="A99" s="74"/>
      <c r="D99" s="74"/>
      <c r="E99" s="74"/>
      <c r="F99" s="83"/>
      <c r="I99" s="82"/>
      <c r="J99" s="82"/>
      <c r="K99" s="83"/>
      <c r="L99" s="82"/>
      <c r="M99" s="82"/>
      <c r="N99" s="82"/>
      <c r="O99" s="82"/>
      <c r="P99" s="82"/>
      <c r="Q99" s="82"/>
    </row>
    <row r="100" spans="1:17">
      <c r="A100" s="74"/>
      <c r="D100" s="74"/>
      <c r="E100" s="74"/>
      <c r="F100" s="83"/>
      <c r="I100" s="82"/>
      <c r="J100" s="82"/>
      <c r="K100" s="83"/>
      <c r="L100" s="82"/>
      <c r="M100" s="82"/>
      <c r="N100" s="82"/>
      <c r="O100" s="82"/>
      <c r="P100" s="82"/>
      <c r="Q100" s="82"/>
    </row>
    <row r="101" spans="1:17">
      <c r="A101" s="74"/>
      <c r="D101" s="74"/>
      <c r="E101" s="74"/>
      <c r="F101" s="83"/>
      <c r="I101" s="82"/>
      <c r="J101" s="82"/>
      <c r="K101" s="83"/>
      <c r="L101" s="82"/>
      <c r="M101" s="82"/>
      <c r="N101" s="82"/>
      <c r="O101" s="82"/>
      <c r="P101" s="82"/>
      <c r="Q101" s="82"/>
    </row>
    <row r="102" spans="1:17">
      <c r="A102" s="74"/>
      <c r="D102" s="74"/>
      <c r="E102" s="74"/>
      <c r="F102" s="83"/>
      <c r="I102" s="82"/>
      <c r="J102" s="82"/>
      <c r="K102" s="83"/>
      <c r="L102" s="82"/>
      <c r="M102" s="82"/>
      <c r="N102" s="82"/>
      <c r="O102" s="82"/>
      <c r="P102" s="82"/>
      <c r="Q102" s="82"/>
    </row>
    <row r="103" spans="1:17">
      <c r="A103" s="74"/>
      <c r="D103" s="74"/>
      <c r="E103" s="74"/>
      <c r="F103" s="83"/>
      <c r="I103" s="82"/>
      <c r="J103" s="82"/>
      <c r="K103" s="83"/>
      <c r="L103" s="82"/>
      <c r="M103" s="82"/>
      <c r="N103" s="82"/>
      <c r="O103" s="82"/>
      <c r="P103" s="82"/>
      <c r="Q103" s="82"/>
    </row>
    <row r="104" spans="1:17">
      <c r="A104" s="74"/>
      <c r="D104" s="74"/>
      <c r="E104" s="74"/>
      <c r="F104" s="83"/>
      <c r="I104" s="82"/>
      <c r="J104" s="82"/>
      <c r="K104" s="83"/>
      <c r="L104" s="82"/>
      <c r="M104" s="82"/>
      <c r="N104" s="82"/>
      <c r="O104" s="82"/>
      <c r="P104" s="82"/>
      <c r="Q104" s="82"/>
    </row>
    <row r="105" spans="1:17">
      <c r="A105" s="74"/>
      <c r="D105" s="74"/>
      <c r="E105" s="74"/>
      <c r="F105" s="83"/>
      <c r="I105" s="82"/>
      <c r="J105" s="82"/>
      <c r="K105" s="83"/>
      <c r="L105" s="82"/>
      <c r="M105" s="82"/>
      <c r="N105" s="82"/>
      <c r="O105" s="82"/>
      <c r="P105" s="82"/>
      <c r="Q105" s="82"/>
    </row>
    <row r="106" spans="1:17">
      <c r="A106" s="74"/>
      <c r="D106" s="74"/>
      <c r="E106" s="74"/>
      <c r="F106" s="83"/>
      <c r="I106" s="82"/>
      <c r="J106" s="82"/>
      <c r="K106" s="83"/>
      <c r="L106" s="82"/>
      <c r="M106" s="82"/>
      <c r="N106" s="82"/>
      <c r="O106" s="82"/>
      <c r="P106" s="82"/>
      <c r="Q106" s="82"/>
    </row>
    <row r="107" spans="1:17">
      <c r="A107" s="74"/>
      <c r="D107" s="74"/>
      <c r="E107" s="74"/>
      <c r="F107" s="83"/>
      <c r="I107" s="82"/>
      <c r="J107" s="82"/>
      <c r="K107" s="83"/>
      <c r="L107" s="82"/>
      <c r="M107" s="82"/>
      <c r="N107" s="82"/>
      <c r="O107" s="82"/>
      <c r="P107" s="82"/>
      <c r="Q107" s="82"/>
    </row>
    <row r="108" spans="1:17">
      <c r="A108" s="74"/>
      <c r="D108" s="74"/>
      <c r="E108" s="74"/>
      <c r="F108" s="83"/>
      <c r="I108" s="82"/>
      <c r="J108" s="82"/>
      <c r="K108" s="83"/>
      <c r="L108" s="82"/>
      <c r="M108" s="82"/>
      <c r="N108" s="82"/>
      <c r="O108" s="82"/>
      <c r="P108" s="82"/>
      <c r="Q108" s="82"/>
    </row>
    <row r="109" spans="1:17">
      <c r="A109" s="74"/>
      <c r="D109" s="74"/>
      <c r="E109" s="74"/>
      <c r="F109" s="83"/>
      <c r="I109" s="82"/>
      <c r="J109" s="82"/>
      <c r="K109" s="83"/>
      <c r="L109" s="82"/>
      <c r="M109" s="82"/>
      <c r="N109" s="82"/>
      <c r="O109" s="82"/>
      <c r="P109" s="82"/>
      <c r="Q109" s="82"/>
    </row>
    <row r="110" spans="1:17">
      <c r="A110" s="74"/>
      <c r="D110" s="74"/>
      <c r="E110" s="74"/>
      <c r="F110" s="83"/>
      <c r="I110" s="82"/>
      <c r="J110" s="82"/>
      <c r="K110" s="83"/>
      <c r="L110" s="82"/>
      <c r="M110" s="82"/>
      <c r="N110" s="82"/>
      <c r="O110" s="82"/>
      <c r="P110" s="82"/>
      <c r="Q110" s="82"/>
    </row>
    <row r="111" spans="1:17">
      <c r="A111" s="74"/>
      <c r="D111" s="74"/>
      <c r="E111" s="74"/>
      <c r="F111" s="83"/>
      <c r="I111" s="82"/>
      <c r="J111" s="82"/>
      <c r="K111" s="83"/>
      <c r="L111" s="82"/>
      <c r="M111" s="82"/>
      <c r="N111" s="82"/>
      <c r="O111" s="82"/>
      <c r="P111" s="82"/>
      <c r="Q111" s="82"/>
    </row>
    <row r="112" spans="1:17">
      <c r="A112" s="74"/>
      <c r="D112" s="74"/>
      <c r="E112" s="74"/>
      <c r="F112" s="83"/>
      <c r="I112" s="82"/>
      <c r="J112" s="82"/>
      <c r="K112" s="83"/>
      <c r="L112" s="82"/>
      <c r="M112" s="82"/>
      <c r="N112" s="82"/>
      <c r="O112" s="82"/>
      <c r="P112" s="82"/>
      <c r="Q112" s="82"/>
    </row>
    <row r="113" spans="1:17">
      <c r="A113" s="74"/>
      <c r="D113" s="74"/>
      <c r="E113" s="74"/>
      <c r="F113" s="83"/>
      <c r="I113" s="82"/>
      <c r="J113" s="82"/>
      <c r="K113" s="83"/>
      <c r="L113" s="82"/>
      <c r="M113" s="82"/>
      <c r="N113" s="82"/>
      <c r="O113" s="82"/>
      <c r="P113" s="82"/>
      <c r="Q113" s="82"/>
    </row>
    <row r="114" spans="1:17">
      <c r="A114" s="74"/>
      <c r="D114" s="74"/>
      <c r="E114" s="74"/>
      <c r="F114" s="83"/>
      <c r="I114" s="82"/>
      <c r="J114" s="82"/>
      <c r="K114" s="83"/>
      <c r="L114" s="82"/>
      <c r="M114" s="82"/>
      <c r="N114" s="82"/>
      <c r="O114" s="82"/>
      <c r="P114" s="82"/>
      <c r="Q114" s="82"/>
    </row>
    <row r="115" spans="1:17">
      <c r="A115" s="74"/>
      <c r="D115" s="74"/>
      <c r="E115" s="74"/>
      <c r="F115" s="83"/>
      <c r="I115" s="82"/>
      <c r="J115" s="82"/>
      <c r="K115" s="83"/>
      <c r="L115" s="82"/>
      <c r="M115" s="82"/>
      <c r="N115" s="82"/>
      <c r="O115" s="82"/>
      <c r="P115" s="82"/>
      <c r="Q115" s="82"/>
    </row>
    <row r="116" spans="1:17">
      <c r="A116" s="74"/>
      <c r="D116" s="74"/>
      <c r="E116" s="74"/>
      <c r="F116" s="83"/>
      <c r="I116" s="82"/>
      <c r="J116" s="82"/>
      <c r="K116" s="83"/>
      <c r="L116" s="82"/>
      <c r="M116" s="82"/>
      <c r="N116" s="82"/>
      <c r="O116" s="82"/>
      <c r="P116" s="82"/>
      <c r="Q116" s="82"/>
    </row>
    <row r="117" spans="1:17">
      <c r="A117" s="74"/>
      <c r="D117" s="74"/>
      <c r="E117" s="74"/>
      <c r="F117" s="83"/>
      <c r="I117" s="82"/>
      <c r="J117" s="82"/>
      <c r="K117" s="83"/>
      <c r="L117" s="82"/>
      <c r="M117" s="82"/>
      <c r="N117" s="82"/>
      <c r="O117" s="82"/>
      <c r="P117" s="82"/>
      <c r="Q117" s="82"/>
    </row>
    <row r="118" spans="1:17">
      <c r="A118" s="74"/>
      <c r="D118" s="74"/>
      <c r="E118" s="74"/>
      <c r="F118" s="83"/>
      <c r="I118" s="82"/>
      <c r="J118" s="82"/>
      <c r="K118" s="83"/>
      <c r="L118" s="82"/>
      <c r="M118" s="82"/>
      <c r="N118" s="82"/>
      <c r="O118" s="82"/>
      <c r="P118" s="82"/>
      <c r="Q118" s="82"/>
    </row>
    <row r="119" spans="1:17">
      <c r="A119" s="74"/>
      <c r="D119" s="74"/>
      <c r="E119" s="74"/>
      <c r="F119" s="83"/>
      <c r="I119" s="82"/>
      <c r="J119" s="82"/>
      <c r="K119" s="83"/>
      <c r="L119" s="82"/>
      <c r="M119" s="82"/>
      <c r="N119" s="82"/>
      <c r="O119" s="82"/>
      <c r="P119" s="82"/>
      <c r="Q119" s="82"/>
    </row>
    <row r="120" spans="1:17">
      <c r="A120" s="74"/>
      <c r="D120" s="74"/>
      <c r="E120" s="74"/>
      <c r="F120" s="83"/>
      <c r="I120" s="82"/>
      <c r="J120" s="82"/>
      <c r="K120" s="83"/>
      <c r="L120" s="82"/>
      <c r="M120" s="82"/>
      <c r="N120" s="82"/>
      <c r="O120" s="82"/>
      <c r="P120" s="82"/>
      <c r="Q120" s="82"/>
    </row>
    <row r="121" spans="1:17">
      <c r="A121" s="74"/>
      <c r="D121" s="74"/>
      <c r="E121" s="74"/>
      <c r="F121" s="83"/>
      <c r="I121" s="82"/>
      <c r="J121" s="82"/>
      <c r="K121" s="83"/>
      <c r="L121" s="82"/>
      <c r="M121" s="82"/>
      <c r="N121" s="82"/>
      <c r="O121" s="82"/>
      <c r="P121" s="82"/>
      <c r="Q121" s="82"/>
    </row>
    <row r="122" spans="1:17">
      <c r="A122" s="74"/>
      <c r="D122" s="74"/>
      <c r="E122" s="74"/>
      <c r="F122" s="83"/>
      <c r="I122" s="82"/>
      <c r="J122" s="82"/>
      <c r="K122" s="83"/>
      <c r="L122" s="82"/>
      <c r="M122" s="82"/>
      <c r="N122" s="82"/>
      <c r="O122" s="82"/>
      <c r="P122" s="82"/>
      <c r="Q122" s="82"/>
    </row>
    <row r="123" spans="1:17">
      <c r="A123" s="74"/>
      <c r="D123" s="74"/>
      <c r="E123" s="74"/>
      <c r="F123" s="83"/>
      <c r="I123" s="82"/>
      <c r="J123" s="82"/>
      <c r="K123" s="83"/>
      <c r="L123" s="82"/>
      <c r="M123" s="82"/>
      <c r="N123" s="82"/>
      <c r="O123" s="82"/>
      <c r="P123" s="82"/>
      <c r="Q123" s="82"/>
    </row>
    <row r="124" spans="1:17">
      <c r="A124" s="74"/>
      <c r="D124" s="74"/>
      <c r="E124" s="74"/>
      <c r="F124" s="83"/>
      <c r="I124" s="82"/>
      <c r="J124" s="82"/>
      <c r="K124" s="83"/>
      <c r="L124" s="82"/>
      <c r="M124" s="82"/>
      <c r="N124" s="82"/>
      <c r="O124" s="82"/>
      <c r="P124" s="82"/>
      <c r="Q124" s="82"/>
    </row>
    <row r="125" spans="1:17">
      <c r="A125" s="74"/>
      <c r="D125" s="74"/>
      <c r="E125" s="74"/>
      <c r="F125" s="83"/>
      <c r="I125" s="82"/>
      <c r="J125" s="82"/>
      <c r="K125" s="83"/>
      <c r="L125" s="82"/>
      <c r="M125" s="82"/>
      <c r="N125" s="82"/>
      <c r="O125" s="82"/>
      <c r="P125" s="82"/>
      <c r="Q125" s="82"/>
    </row>
    <row r="126" spans="1:17">
      <c r="A126" s="74"/>
      <c r="D126" s="74"/>
      <c r="E126" s="74"/>
      <c r="F126" s="83"/>
      <c r="I126" s="82"/>
      <c r="J126" s="82"/>
      <c r="K126" s="83"/>
      <c r="L126" s="82"/>
      <c r="M126" s="82"/>
      <c r="N126" s="82"/>
      <c r="O126" s="82"/>
      <c r="P126" s="82"/>
      <c r="Q126" s="82"/>
    </row>
    <row r="127" spans="1:17">
      <c r="A127" s="74"/>
      <c r="D127" s="74"/>
      <c r="E127" s="74"/>
      <c r="F127" s="83"/>
      <c r="I127" s="82"/>
      <c r="J127" s="82"/>
      <c r="K127" s="83"/>
      <c r="L127" s="82"/>
      <c r="M127" s="82"/>
      <c r="N127" s="82"/>
      <c r="O127" s="82"/>
      <c r="P127" s="82"/>
      <c r="Q127" s="82"/>
    </row>
    <row r="128" spans="1:17">
      <c r="A128" s="74"/>
      <c r="D128" s="74"/>
      <c r="E128" s="74"/>
      <c r="F128" s="83"/>
      <c r="I128" s="82"/>
      <c r="J128" s="82"/>
      <c r="K128" s="83"/>
      <c r="L128" s="82"/>
      <c r="M128" s="82"/>
      <c r="N128" s="82"/>
      <c r="O128" s="82"/>
      <c r="P128" s="82"/>
      <c r="Q128" s="82"/>
    </row>
    <row r="129" spans="1:17">
      <c r="A129" s="74"/>
      <c r="D129" s="74"/>
      <c r="E129" s="74"/>
      <c r="F129" s="83"/>
      <c r="I129" s="82"/>
      <c r="J129" s="82"/>
      <c r="K129" s="83"/>
      <c r="L129" s="82"/>
      <c r="M129" s="82"/>
      <c r="N129" s="82"/>
      <c r="O129" s="82"/>
      <c r="P129" s="82"/>
      <c r="Q129" s="82"/>
    </row>
    <row r="130" spans="1:17">
      <c r="A130" s="74"/>
      <c r="D130" s="74"/>
      <c r="E130" s="74"/>
      <c r="F130" s="83"/>
      <c r="I130" s="82"/>
      <c r="J130" s="82"/>
      <c r="K130" s="83"/>
      <c r="L130" s="82"/>
      <c r="M130" s="82"/>
      <c r="N130" s="82"/>
      <c r="O130" s="82"/>
      <c r="P130" s="82"/>
      <c r="Q130" s="82"/>
    </row>
    <row r="131" spans="1:17">
      <c r="A131" s="74"/>
      <c r="D131" s="74"/>
      <c r="E131" s="74"/>
      <c r="F131" s="83"/>
      <c r="I131" s="82"/>
      <c r="J131" s="82"/>
      <c r="K131" s="83"/>
      <c r="L131" s="82"/>
      <c r="M131" s="82"/>
      <c r="N131" s="82"/>
      <c r="O131" s="82"/>
      <c r="P131" s="82"/>
      <c r="Q131" s="82"/>
    </row>
    <row r="132" spans="1:17">
      <c r="A132" s="74"/>
      <c r="D132" s="74"/>
      <c r="E132" s="74"/>
      <c r="F132" s="83"/>
      <c r="I132" s="82"/>
      <c r="J132" s="82"/>
      <c r="K132" s="83"/>
      <c r="L132" s="82"/>
      <c r="M132" s="82"/>
      <c r="N132" s="82"/>
      <c r="O132" s="82"/>
      <c r="P132" s="82"/>
      <c r="Q132" s="82"/>
    </row>
    <row r="133" spans="1:17">
      <c r="A133" s="74"/>
      <c r="D133" s="74"/>
      <c r="E133" s="74"/>
      <c r="F133" s="83"/>
      <c r="I133" s="82"/>
      <c r="J133" s="82"/>
      <c r="K133" s="83"/>
      <c r="L133" s="82"/>
      <c r="M133" s="82"/>
      <c r="N133" s="82"/>
      <c r="O133" s="82"/>
      <c r="P133" s="82"/>
      <c r="Q133" s="82"/>
    </row>
    <row r="134" spans="1:17">
      <c r="A134" s="74"/>
      <c r="D134" s="74"/>
      <c r="E134" s="74"/>
      <c r="F134" s="83"/>
      <c r="I134" s="82"/>
      <c r="J134" s="82"/>
      <c r="K134" s="83"/>
      <c r="L134" s="82"/>
      <c r="M134" s="82"/>
      <c r="N134" s="82"/>
      <c r="O134" s="82"/>
      <c r="P134" s="82"/>
      <c r="Q134" s="82"/>
    </row>
    <row r="135" spans="1:17">
      <c r="A135" s="74"/>
      <c r="D135" s="74"/>
      <c r="E135" s="74"/>
      <c r="F135" s="83"/>
      <c r="I135" s="82"/>
      <c r="J135" s="82"/>
      <c r="K135" s="83"/>
      <c r="L135" s="82"/>
      <c r="M135" s="82"/>
      <c r="N135" s="82"/>
      <c r="O135" s="82"/>
      <c r="P135" s="82"/>
      <c r="Q135" s="82"/>
    </row>
    <row r="136" spans="1:17">
      <c r="A136" s="74"/>
      <c r="D136" s="74"/>
      <c r="E136" s="74"/>
      <c r="F136" s="83"/>
      <c r="I136" s="82"/>
      <c r="J136" s="82"/>
      <c r="K136" s="83"/>
      <c r="L136" s="82"/>
      <c r="M136" s="82"/>
      <c r="N136" s="82"/>
      <c r="O136" s="82"/>
      <c r="P136" s="82"/>
      <c r="Q136" s="82"/>
    </row>
    <row r="137" spans="1:17">
      <c r="A137" s="74"/>
      <c r="D137" s="74"/>
      <c r="E137" s="74"/>
      <c r="F137" s="83"/>
      <c r="I137" s="82"/>
      <c r="J137" s="82"/>
      <c r="K137" s="83"/>
      <c r="L137" s="82"/>
      <c r="M137" s="82"/>
      <c r="N137" s="82"/>
      <c r="O137" s="82"/>
      <c r="P137" s="82"/>
      <c r="Q137" s="82"/>
    </row>
    <row r="138" spans="1:17">
      <c r="A138" s="74"/>
      <c r="D138" s="74"/>
      <c r="E138" s="74"/>
      <c r="F138" s="83"/>
      <c r="I138" s="82"/>
      <c r="J138" s="82"/>
      <c r="K138" s="83"/>
      <c r="L138" s="82"/>
      <c r="M138" s="82"/>
      <c r="N138" s="82"/>
      <c r="O138" s="82"/>
      <c r="P138" s="82"/>
      <c r="Q138" s="82"/>
    </row>
    <row r="139" spans="1:17">
      <c r="A139" s="74"/>
      <c r="D139" s="74"/>
      <c r="E139" s="74"/>
      <c r="F139" s="83"/>
      <c r="I139" s="82"/>
      <c r="J139" s="82"/>
      <c r="K139" s="83"/>
      <c r="L139" s="82"/>
      <c r="M139" s="82"/>
      <c r="N139" s="82"/>
      <c r="O139" s="82"/>
      <c r="P139" s="82"/>
      <c r="Q139" s="82"/>
    </row>
    <row r="140" spans="1:17">
      <c r="A140" s="74"/>
      <c r="D140" s="74"/>
      <c r="E140" s="74"/>
      <c r="F140" s="83"/>
      <c r="I140" s="82"/>
      <c r="J140" s="82"/>
      <c r="K140" s="83"/>
      <c r="L140" s="82"/>
      <c r="M140" s="82"/>
      <c r="N140" s="82"/>
      <c r="O140" s="82"/>
      <c r="P140" s="82"/>
      <c r="Q140" s="82"/>
    </row>
    <row r="141" spans="1:17">
      <c r="A141" s="74"/>
      <c r="D141" s="74"/>
      <c r="E141" s="74"/>
      <c r="F141" s="83"/>
      <c r="I141" s="82"/>
      <c r="J141" s="82"/>
      <c r="K141" s="83"/>
      <c r="L141" s="82"/>
      <c r="M141" s="82"/>
      <c r="N141" s="82"/>
      <c r="O141" s="82"/>
      <c r="P141" s="82"/>
      <c r="Q141" s="82"/>
    </row>
    <row r="142" spans="1:17">
      <c r="A142" s="74"/>
      <c r="D142" s="74"/>
      <c r="E142" s="74"/>
      <c r="F142" s="83"/>
      <c r="I142" s="82"/>
      <c r="J142" s="82"/>
      <c r="K142" s="83"/>
      <c r="L142" s="82"/>
      <c r="M142" s="82"/>
      <c r="N142" s="82"/>
      <c r="O142" s="82"/>
      <c r="P142" s="82"/>
      <c r="Q142" s="82"/>
    </row>
    <row r="143" spans="1:17">
      <c r="A143" s="74"/>
      <c r="D143" s="74"/>
      <c r="E143" s="74"/>
      <c r="F143" s="83"/>
      <c r="I143" s="82"/>
      <c r="J143" s="82"/>
      <c r="K143" s="83"/>
      <c r="L143" s="82"/>
      <c r="M143" s="82"/>
      <c r="N143" s="82"/>
      <c r="O143" s="82"/>
      <c r="P143" s="82"/>
      <c r="Q143" s="82"/>
    </row>
    <row r="144" spans="1:17">
      <c r="A144" s="74"/>
      <c r="D144" s="74"/>
      <c r="E144" s="74"/>
      <c r="F144" s="83"/>
      <c r="I144" s="82"/>
      <c r="J144" s="82"/>
      <c r="K144" s="83"/>
      <c r="L144" s="82"/>
      <c r="M144" s="82"/>
      <c r="N144" s="82"/>
      <c r="O144" s="82"/>
      <c r="P144" s="82"/>
      <c r="Q144" s="82"/>
    </row>
    <row r="145" spans="1:17">
      <c r="A145" s="74"/>
      <c r="D145" s="74"/>
      <c r="E145" s="74"/>
      <c r="F145" s="83"/>
      <c r="I145" s="82"/>
      <c r="J145" s="82"/>
      <c r="K145" s="83"/>
      <c r="L145" s="82"/>
      <c r="M145" s="82"/>
      <c r="N145" s="82"/>
      <c r="O145" s="82"/>
      <c r="P145" s="82"/>
      <c r="Q145" s="82"/>
    </row>
    <row r="146" spans="1:17">
      <c r="A146" s="74"/>
      <c r="D146" s="74"/>
      <c r="E146" s="74"/>
      <c r="F146" s="83"/>
      <c r="I146" s="82"/>
      <c r="J146" s="82"/>
      <c r="K146" s="83"/>
      <c r="L146" s="82"/>
      <c r="M146" s="82"/>
      <c r="N146" s="82"/>
      <c r="O146" s="82"/>
      <c r="P146" s="82"/>
      <c r="Q146" s="82"/>
    </row>
    <row r="147" spans="1:17">
      <c r="A147" s="74"/>
      <c r="D147" s="74"/>
      <c r="E147" s="74"/>
      <c r="F147" s="83"/>
      <c r="I147" s="82"/>
      <c r="J147" s="82"/>
      <c r="K147" s="83"/>
      <c r="L147" s="82"/>
      <c r="M147" s="82"/>
      <c r="N147" s="82"/>
      <c r="O147" s="82"/>
      <c r="P147" s="82"/>
      <c r="Q147" s="82"/>
    </row>
    <row r="148" spans="1:17">
      <c r="A148" s="74"/>
      <c r="D148" s="74"/>
      <c r="E148" s="74"/>
      <c r="F148" s="83"/>
      <c r="I148" s="82"/>
      <c r="J148" s="82"/>
      <c r="K148" s="83"/>
      <c r="L148" s="82"/>
      <c r="M148" s="82"/>
      <c r="N148" s="82"/>
      <c r="O148" s="82"/>
      <c r="P148" s="82"/>
      <c r="Q148" s="82"/>
    </row>
    <row r="149" spans="1:17">
      <c r="A149" s="74"/>
      <c r="D149" s="74"/>
      <c r="E149" s="74"/>
      <c r="F149" s="83"/>
      <c r="I149" s="82"/>
      <c r="J149" s="82"/>
      <c r="K149" s="83"/>
      <c r="L149" s="82"/>
      <c r="M149" s="82"/>
      <c r="N149" s="82"/>
      <c r="O149" s="82"/>
      <c r="P149" s="82"/>
      <c r="Q149" s="82"/>
    </row>
    <row r="150" spans="1:17">
      <c r="A150" s="74"/>
      <c r="D150" s="74"/>
      <c r="E150" s="74"/>
      <c r="F150" s="83"/>
      <c r="I150" s="82"/>
      <c r="J150" s="82"/>
      <c r="K150" s="83"/>
      <c r="L150" s="82"/>
      <c r="M150" s="82"/>
      <c r="N150" s="82"/>
      <c r="O150" s="82"/>
      <c r="P150" s="82"/>
      <c r="Q150" s="82"/>
    </row>
    <row r="151" spans="1:17">
      <c r="A151" s="74"/>
      <c r="D151" s="74"/>
      <c r="E151" s="74"/>
      <c r="F151" s="83"/>
      <c r="I151" s="82"/>
      <c r="J151" s="82"/>
      <c r="K151" s="83"/>
      <c r="L151" s="82"/>
      <c r="M151" s="82"/>
      <c r="N151" s="82"/>
      <c r="O151" s="82"/>
      <c r="P151" s="82"/>
      <c r="Q151" s="82"/>
    </row>
    <row r="152" spans="1:17">
      <c r="A152" s="74"/>
      <c r="D152" s="74"/>
      <c r="E152" s="74"/>
      <c r="F152" s="83"/>
      <c r="I152" s="82"/>
      <c r="J152" s="82"/>
      <c r="K152" s="83"/>
      <c r="L152" s="82"/>
      <c r="M152" s="82"/>
      <c r="N152" s="82"/>
      <c r="O152" s="82"/>
      <c r="P152" s="82"/>
      <c r="Q152" s="82"/>
    </row>
    <row r="153" spans="1:17">
      <c r="A153" s="74"/>
      <c r="D153" s="74"/>
      <c r="E153" s="74"/>
      <c r="F153" s="83"/>
      <c r="I153" s="82"/>
      <c r="J153" s="82"/>
      <c r="K153" s="83"/>
      <c r="L153" s="82"/>
      <c r="M153" s="82"/>
      <c r="N153" s="82"/>
      <c r="O153" s="82"/>
      <c r="P153" s="82"/>
      <c r="Q153" s="82"/>
    </row>
    <row r="154" spans="1:17">
      <c r="A154" s="74"/>
      <c r="D154" s="74"/>
      <c r="E154" s="74"/>
      <c r="F154" s="83"/>
      <c r="I154" s="82"/>
      <c r="J154" s="82"/>
      <c r="K154" s="83"/>
      <c r="L154" s="82"/>
      <c r="M154" s="82"/>
      <c r="N154" s="82"/>
      <c r="O154" s="82"/>
      <c r="P154" s="82"/>
      <c r="Q154" s="82"/>
    </row>
    <row r="155" spans="1:17">
      <c r="A155" s="74"/>
      <c r="D155" s="74"/>
      <c r="E155" s="74"/>
      <c r="F155" s="83"/>
      <c r="I155" s="82"/>
      <c r="J155" s="82"/>
      <c r="K155" s="83"/>
      <c r="L155" s="82"/>
      <c r="M155" s="82"/>
      <c r="N155" s="82"/>
      <c r="O155" s="82"/>
      <c r="P155" s="82"/>
      <c r="Q155" s="82"/>
    </row>
    <row r="156" spans="1:17">
      <c r="A156" s="74"/>
      <c r="D156" s="74"/>
      <c r="E156" s="74"/>
      <c r="F156" s="83"/>
      <c r="I156" s="82"/>
      <c r="J156" s="82"/>
      <c r="K156" s="83"/>
      <c r="L156" s="82"/>
      <c r="M156" s="82"/>
      <c r="N156" s="82"/>
      <c r="O156" s="82"/>
      <c r="P156" s="82"/>
      <c r="Q156" s="82"/>
    </row>
    <row r="157" spans="1:17">
      <c r="A157" s="74"/>
      <c r="D157" s="74"/>
      <c r="E157" s="74"/>
      <c r="F157" s="83"/>
      <c r="I157" s="82"/>
      <c r="J157" s="82"/>
      <c r="K157" s="83"/>
      <c r="L157" s="82"/>
      <c r="M157" s="82"/>
      <c r="N157" s="82"/>
      <c r="O157" s="82"/>
      <c r="P157" s="82"/>
      <c r="Q157" s="82"/>
    </row>
    <row r="158" spans="1:17">
      <c r="A158" s="74"/>
      <c r="D158" s="74"/>
      <c r="E158" s="74"/>
      <c r="F158" s="83"/>
      <c r="I158" s="82"/>
      <c r="J158" s="82"/>
      <c r="K158" s="83"/>
      <c r="L158" s="82"/>
      <c r="M158" s="82"/>
      <c r="N158" s="82"/>
      <c r="O158" s="82"/>
      <c r="P158" s="82"/>
      <c r="Q158" s="82"/>
    </row>
    <row r="159" spans="1:17">
      <c r="A159" s="74"/>
      <c r="D159" s="74"/>
      <c r="E159" s="74"/>
      <c r="F159" s="83"/>
      <c r="I159" s="82"/>
      <c r="J159" s="82"/>
      <c r="K159" s="83"/>
      <c r="L159" s="82"/>
      <c r="M159" s="82"/>
      <c r="N159" s="82"/>
      <c r="O159" s="82"/>
      <c r="P159" s="82"/>
      <c r="Q159" s="82"/>
    </row>
    <row r="160" spans="1:17">
      <c r="A160" s="74"/>
      <c r="D160" s="74"/>
      <c r="E160" s="74"/>
      <c r="F160" s="83"/>
      <c r="I160" s="82"/>
      <c r="J160" s="82"/>
      <c r="K160" s="83"/>
      <c r="L160" s="82"/>
      <c r="M160" s="82"/>
      <c r="N160" s="82"/>
      <c r="O160" s="82"/>
      <c r="P160" s="82"/>
      <c r="Q160" s="82"/>
    </row>
    <row r="161" spans="1:17">
      <c r="A161" s="74"/>
      <c r="D161" s="74"/>
      <c r="E161" s="74"/>
      <c r="F161" s="83"/>
      <c r="I161" s="82"/>
      <c r="J161" s="82"/>
      <c r="K161" s="83"/>
      <c r="L161" s="82"/>
      <c r="M161" s="82"/>
      <c r="N161" s="82"/>
      <c r="O161" s="82"/>
      <c r="P161" s="82"/>
      <c r="Q161" s="82"/>
    </row>
    <row r="162" spans="1:17">
      <c r="A162" s="74"/>
      <c r="D162" s="74"/>
      <c r="E162" s="74"/>
      <c r="F162" s="83"/>
      <c r="I162" s="82"/>
      <c r="J162" s="82"/>
      <c r="K162" s="83"/>
      <c r="L162" s="82"/>
      <c r="M162" s="82"/>
      <c r="N162" s="82"/>
      <c r="O162" s="82"/>
      <c r="P162" s="82"/>
      <c r="Q162" s="82"/>
    </row>
    <row r="163" spans="1:17">
      <c r="A163" s="74"/>
      <c r="D163" s="74"/>
      <c r="E163" s="74"/>
      <c r="F163" s="83"/>
      <c r="I163" s="82"/>
      <c r="J163" s="82"/>
      <c r="K163" s="83"/>
      <c r="L163" s="82"/>
      <c r="M163" s="82"/>
      <c r="N163" s="82"/>
      <c r="O163" s="82"/>
      <c r="P163" s="82"/>
      <c r="Q163" s="82"/>
    </row>
    <row r="164" spans="1:17">
      <c r="A164" s="74"/>
      <c r="D164" s="74"/>
      <c r="E164" s="74"/>
      <c r="F164" s="83"/>
      <c r="I164" s="82"/>
      <c r="J164" s="82"/>
      <c r="K164" s="83"/>
      <c r="L164" s="82"/>
      <c r="M164" s="82"/>
      <c r="N164" s="82"/>
      <c r="O164" s="82"/>
      <c r="P164" s="82"/>
      <c r="Q164" s="82"/>
    </row>
    <row r="165" spans="1:17">
      <c r="A165" s="74"/>
      <c r="D165" s="74"/>
      <c r="E165" s="74"/>
      <c r="F165" s="83"/>
      <c r="I165" s="82"/>
      <c r="J165" s="82"/>
      <c r="K165" s="83"/>
      <c r="L165" s="82"/>
      <c r="M165" s="82"/>
      <c r="N165" s="82"/>
      <c r="O165" s="82"/>
      <c r="P165" s="82"/>
      <c r="Q165" s="82"/>
    </row>
    <row r="166" spans="1:17">
      <c r="A166" s="74"/>
      <c r="D166" s="74"/>
      <c r="E166" s="74"/>
      <c r="F166" s="83"/>
      <c r="I166" s="82"/>
      <c r="J166" s="82"/>
      <c r="K166" s="83"/>
      <c r="L166" s="82"/>
      <c r="M166" s="82"/>
      <c r="N166" s="82"/>
      <c r="O166" s="82"/>
      <c r="P166" s="82"/>
      <c r="Q166" s="82"/>
    </row>
    <row r="167" spans="1:17">
      <c r="A167" s="74"/>
      <c r="D167" s="74"/>
      <c r="E167" s="74"/>
      <c r="F167" s="83"/>
      <c r="I167" s="82"/>
      <c r="J167" s="82"/>
      <c r="K167" s="83"/>
      <c r="L167" s="82"/>
      <c r="M167" s="82"/>
      <c r="N167" s="82"/>
      <c r="O167" s="82"/>
      <c r="P167" s="82"/>
      <c r="Q167" s="82"/>
    </row>
    <row r="168" spans="1:17">
      <c r="A168" s="74"/>
      <c r="D168" s="74"/>
      <c r="E168" s="74"/>
      <c r="F168" s="83"/>
      <c r="I168" s="82"/>
      <c r="J168" s="82"/>
      <c r="K168" s="83"/>
      <c r="L168" s="82"/>
      <c r="M168" s="82"/>
      <c r="N168" s="82"/>
      <c r="O168" s="82"/>
      <c r="P168" s="82"/>
      <c r="Q168" s="82"/>
    </row>
    <row r="169" spans="1:17">
      <c r="A169" s="74"/>
      <c r="D169" s="74"/>
      <c r="E169" s="74"/>
      <c r="F169" s="83"/>
      <c r="I169" s="82"/>
      <c r="J169" s="82"/>
      <c r="K169" s="83"/>
      <c r="L169" s="82"/>
      <c r="M169" s="82"/>
      <c r="N169" s="82"/>
      <c r="O169" s="82"/>
      <c r="P169" s="82"/>
      <c r="Q169" s="82"/>
    </row>
    <row r="170" spans="1:17">
      <c r="A170" s="74"/>
      <c r="D170" s="74"/>
      <c r="E170" s="74"/>
      <c r="F170" s="83"/>
      <c r="I170" s="82"/>
      <c r="J170" s="82"/>
      <c r="K170" s="83"/>
      <c r="L170" s="82"/>
      <c r="M170" s="82"/>
      <c r="N170" s="82"/>
      <c r="O170" s="82"/>
      <c r="P170" s="82"/>
      <c r="Q170" s="82"/>
    </row>
    <row r="171" spans="1:17">
      <c r="A171" s="74"/>
      <c r="D171" s="74"/>
      <c r="E171" s="74"/>
      <c r="F171" s="83"/>
      <c r="I171" s="82"/>
      <c r="J171" s="82"/>
      <c r="K171" s="83"/>
      <c r="L171" s="82"/>
      <c r="M171" s="82"/>
      <c r="N171" s="82"/>
      <c r="O171" s="82"/>
      <c r="P171" s="82"/>
      <c r="Q171" s="82"/>
    </row>
    <row r="172" spans="1:17">
      <c r="A172" s="74"/>
      <c r="D172" s="74"/>
      <c r="E172" s="74"/>
      <c r="F172" s="83"/>
      <c r="I172" s="82"/>
      <c r="J172" s="82"/>
      <c r="K172" s="83"/>
      <c r="L172" s="82"/>
      <c r="M172" s="82"/>
      <c r="N172" s="82"/>
      <c r="O172" s="82"/>
      <c r="P172" s="82"/>
      <c r="Q172" s="82"/>
    </row>
    <row r="173" spans="1:17">
      <c r="A173" s="74"/>
      <c r="D173" s="74"/>
      <c r="E173" s="74"/>
      <c r="F173" s="83"/>
      <c r="I173" s="82"/>
      <c r="J173" s="82"/>
      <c r="K173" s="83"/>
      <c r="L173" s="82"/>
      <c r="M173" s="82"/>
      <c r="N173" s="82"/>
      <c r="O173" s="82"/>
      <c r="P173" s="82"/>
      <c r="Q173" s="82"/>
    </row>
    <row r="174" spans="1:17">
      <c r="A174" s="74"/>
      <c r="D174" s="74"/>
      <c r="E174" s="74"/>
      <c r="F174" s="83"/>
      <c r="I174" s="82"/>
      <c r="J174" s="82"/>
      <c r="K174" s="83"/>
      <c r="L174" s="82"/>
      <c r="M174" s="82"/>
      <c r="N174" s="82"/>
      <c r="O174" s="82"/>
      <c r="P174" s="82"/>
      <c r="Q174" s="82"/>
    </row>
    <row r="175" spans="1:17">
      <c r="A175" s="74"/>
      <c r="D175" s="74"/>
      <c r="E175" s="74"/>
      <c r="F175" s="83"/>
      <c r="I175" s="82"/>
      <c r="J175" s="82"/>
      <c r="K175" s="83"/>
      <c r="L175" s="82"/>
      <c r="M175" s="82"/>
      <c r="N175" s="82"/>
      <c r="O175" s="82"/>
      <c r="P175" s="82"/>
      <c r="Q175" s="82"/>
    </row>
    <row r="176" spans="1:17">
      <c r="A176" s="74"/>
      <c r="D176" s="74"/>
      <c r="E176" s="74"/>
      <c r="F176" s="83"/>
      <c r="I176" s="82"/>
      <c r="J176" s="82"/>
      <c r="K176" s="83"/>
      <c r="L176" s="82"/>
      <c r="M176" s="82"/>
      <c r="N176" s="82"/>
      <c r="O176" s="82"/>
      <c r="P176" s="82"/>
      <c r="Q176" s="82"/>
    </row>
    <row r="177" spans="1:17">
      <c r="A177" s="74"/>
      <c r="D177" s="74"/>
      <c r="E177" s="74"/>
      <c r="F177" s="83"/>
      <c r="I177" s="82"/>
      <c r="J177" s="82"/>
      <c r="K177" s="83"/>
      <c r="L177" s="82"/>
      <c r="M177" s="82"/>
      <c r="N177" s="82"/>
      <c r="O177" s="82"/>
      <c r="P177" s="82"/>
      <c r="Q177" s="82"/>
    </row>
    <row r="178" spans="1:17">
      <c r="A178" s="74"/>
      <c r="D178" s="74"/>
      <c r="E178" s="74"/>
      <c r="F178" s="83"/>
      <c r="I178" s="82"/>
      <c r="J178" s="82"/>
      <c r="K178" s="83"/>
      <c r="L178" s="82"/>
      <c r="M178" s="82"/>
      <c r="N178" s="82"/>
      <c r="O178" s="82"/>
      <c r="P178" s="82"/>
      <c r="Q178" s="82"/>
    </row>
    <row r="179" spans="1:17">
      <c r="A179" s="74"/>
      <c r="D179" s="74"/>
      <c r="E179" s="74"/>
      <c r="F179" s="83"/>
      <c r="I179" s="82"/>
      <c r="J179" s="82"/>
      <c r="K179" s="83"/>
      <c r="L179" s="82"/>
      <c r="M179" s="82"/>
      <c r="N179" s="82"/>
      <c r="O179" s="82"/>
      <c r="P179" s="82"/>
      <c r="Q179" s="82"/>
    </row>
    <row r="180" spans="1:17">
      <c r="A180" s="74"/>
      <c r="D180" s="74"/>
      <c r="E180" s="74"/>
      <c r="F180" s="83"/>
      <c r="I180" s="82"/>
      <c r="J180" s="82"/>
      <c r="K180" s="83"/>
      <c r="L180" s="82"/>
      <c r="M180" s="82"/>
      <c r="N180" s="82"/>
      <c r="O180" s="82"/>
      <c r="P180" s="82"/>
      <c r="Q180" s="82"/>
    </row>
    <row r="181" spans="1:17">
      <c r="A181" s="74"/>
      <c r="D181" s="74"/>
      <c r="E181" s="74"/>
      <c r="F181" s="83"/>
      <c r="I181" s="82"/>
      <c r="J181" s="82"/>
      <c r="K181" s="83"/>
      <c r="L181" s="82"/>
      <c r="M181" s="82"/>
      <c r="N181" s="82"/>
      <c r="O181" s="82"/>
      <c r="P181" s="82"/>
      <c r="Q181" s="82"/>
    </row>
    <row r="182" spans="1:17">
      <c r="A182" s="74"/>
      <c r="D182" s="74"/>
      <c r="E182" s="74"/>
      <c r="F182" s="83"/>
      <c r="I182" s="82"/>
      <c r="J182" s="82"/>
      <c r="K182" s="83"/>
      <c r="L182" s="82"/>
      <c r="M182" s="82"/>
      <c r="N182" s="82"/>
      <c r="O182" s="82"/>
      <c r="P182" s="82"/>
      <c r="Q182" s="82"/>
    </row>
    <row r="183" spans="1:17">
      <c r="A183" s="74"/>
      <c r="D183" s="74"/>
      <c r="E183" s="74"/>
      <c r="F183" s="83"/>
      <c r="I183" s="82"/>
      <c r="J183" s="82"/>
      <c r="K183" s="83"/>
      <c r="L183" s="82"/>
      <c r="M183" s="82"/>
      <c r="N183" s="82"/>
      <c r="O183" s="82"/>
      <c r="P183" s="82"/>
      <c r="Q183" s="82"/>
    </row>
    <row r="184" spans="1:17">
      <c r="A184" s="74"/>
      <c r="D184" s="74"/>
      <c r="E184" s="74"/>
      <c r="F184" s="83"/>
      <c r="I184" s="82"/>
      <c r="J184" s="82"/>
      <c r="K184" s="83"/>
      <c r="L184" s="82"/>
      <c r="M184" s="82"/>
      <c r="N184" s="82"/>
      <c r="O184" s="82"/>
      <c r="P184" s="82"/>
      <c r="Q184" s="82"/>
    </row>
    <row r="185" spans="1:17">
      <c r="A185" s="74"/>
      <c r="D185" s="74"/>
      <c r="E185" s="74"/>
      <c r="F185" s="83"/>
      <c r="I185" s="82"/>
      <c r="J185" s="82"/>
      <c r="K185" s="83"/>
      <c r="L185" s="82"/>
      <c r="M185" s="82"/>
      <c r="N185" s="82"/>
      <c r="O185" s="82"/>
      <c r="P185" s="82"/>
      <c r="Q185" s="82"/>
    </row>
    <row r="186" spans="1:17">
      <c r="A186" s="74"/>
      <c r="D186" s="74"/>
      <c r="E186" s="74"/>
      <c r="F186" s="83"/>
      <c r="I186" s="82"/>
      <c r="J186" s="82"/>
      <c r="K186" s="83"/>
      <c r="L186" s="82"/>
      <c r="M186" s="82"/>
      <c r="N186" s="82"/>
      <c r="O186" s="82"/>
      <c r="P186" s="82"/>
      <c r="Q186" s="82"/>
    </row>
    <row r="187" spans="1:17">
      <c r="A187" s="74"/>
      <c r="D187" s="74"/>
      <c r="E187" s="74"/>
      <c r="F187" s="83"/>
      <c r="I187" s="82"/>
      <c r="J187" s="82"/>
      <c r="K187" s="83"/>
      <c r="L187" s="82"/>
      <c r="M187" s="82"/>
      <c r="N187" s="82"/>
      <c r="O187" s="82"/>
      <c r="P187" s="82"/>
      <c r="Q187" s="82"/>
    </row>
    <row r="188" spans="1:17">
      <c r="A188" s="74"/>
      <c r="D188" s="74"/>
      <c r="E188" s="74"/>
      <c r="F188" s="83"/>
      <c r="I188" s="82"/>
      <c r="J188" s="82"/>
      <c r="K188" s="83"/>
      <c r="L188" s="82"/>
      <c r="M188" s="82"/>
      <c r="N188" s="82"/>
      <c r="O188" s="82"/>
      <c r="P188" s="82"/>
      <c r="Q188" s="82"/>
    </row>
    <row r="189" spans="1:17">
      <c r="A189" s="74"/>
      <c r="D189" s="74"/>
      <c r="E189" s="74"/>
      <c r="F189" s="83"/>
      <c r="I189" s="82"/>
      <c r="J189" s="82"/>
      <c r="K189" s="83"/>
      <c r="L189" s="82"/>
      <c r="M189" s="82"/>
      <c r="N189" s="82"/>
      <c r="O189" s="82"/>
      <c r="P189" s="82"/>
      <c r="Q189" s="82"/>
    </row>
    <row r="190" spans="1:17">
      <c r="A190" s="74"/>
      <c r="D190" s="74"/>
      <c r="E190" s="74"/>
      <c r="F190" s="83"/>
      <c r="I190" s="82"/>
      <c r="J190" s="82"/>
      <c r="K190" s="83"/>
      <c r="L190" s="82"/>
      <c r="M190" s="82"/>
      <c r="N190" s="82"/>
      <c r="O190" s="82"/>
      <c r="P190" s="82"/>
      <c r="Q190" s="82"/>
    </row>
    <row r="191" spans="1:17">
      <c r="A191" s="74"/>
      <c r="D191" s="74"/>
      <c r="E191" s="74"/>
      <c r="F191" s="83"/>
      <c r="I191" s="82"/>
      <c r="J191" s="82"/>
      <c r="K191" s="83"/>
      <c r="L191" s="82"/>
      <c r="M191" s="82"/>
      <c r="N191" s="82"/>
      <c r="O191" s="82"/>
      <c r="P191" s="82"/>
      <c r="Q191" s="82"/>
    </row>
    <row r="192" spans="1:17">
      <c r="A192" s="74"/>
      <c r="D192" s="74"/>
      <c r="E192" s="74"/>
      <c r="F192" s="83"/>
      <c r="I192" s="82"/>
      <c r="J192" s="82"/>
      <c r="K192" s="83"/>
      <c r="L192" s="82"/>
      <c r="M192" s="82"/>
      <c r="N192" s="82"/>
      <c r="O192" s="82"/>
      <c r="P192" s="82"/>
      <c r="Q192" s="82"/>
    </row>
    <row r="193" spans="1:17">
      <c r="A193" s="74"/>
      <c r="D193" s="74"/>
      <c r="E193" s="74"/>
      <c r="F193" s="83"/>
      <c r="I193" s="82"/>
      <c r="J193" s="82"/>
      <c r="K193" s="83"/>
      <c r="L193" s="82"/>
      <c r="M193" s="82"/>
      <c r="N193" s="82"/>
      <c r="O193" s="82"/>
      <c r="P193" s="82"/>
      <c r="Q193" s="82"/>
    </row>
    <row r="194" spans="1:17">
      <c r="A194" s="74"/>
      <c r="D194" s="74"/>
      <c r="E194" s="74"/>
      <c r="F194" s="83"/>
      <c r="I194" s="82"/>
      <c r="J194" s="82"/>
      <c r="K194" s="83"/>
      <c r="L194" s="82"/>
      <c r="M194" s="82"/>
      <c r="N194" s="82"/>
      <c r="O194" s="82"/>
      <c r="P194" s="82"/>
      <c r="Q194" s="82"/>
    </row>
    <row r="195" spans="1:17">
      <c r="A195" s="74"/>
      <c r="D195" s="74"/>
      <c r="E195" s="74"/>
      <c r="F195" s="83"/>
      <c r="I195" s="82"/>
      <c r="J195" s="82"/>
      <c r="K195" s="83"/>
      <c r="L195" s="82"/>
      <c r="M195" s="82"/>
      <c r="N195" s="82"/>
      <c r="O195" s="82"/>
      <c r="P195" s="82"/>
      <c r="Q195" s="82"/>
    </row>
    <row r="196" spans="1:17">
      <c r="A196" s="74"/>
      <c r="D196" s="74"/>
      <c r="E196" s="74"/>
      <c r="F196" s="83"/>
      <c r="I196" s="82"/>
      <c r="J196" s="82"/>
      <c r="K196" s="83"/>
      <c r="L196" s="82"/>
      <c r="M196" s="82"/>
      <c r="N196" s="82"/>
      <c r="O196" s="82"/>
      <c r="P196" s="82"/>
      <c r="Q196" s="82"/>
    </row>
    <row r="197" spans="1:17">
      <c r="A197" s="74"/>
      <c r="D197" s="74"/>
      <c r="E197" s="74"/>
      <c r="F197" s="83"/>
      <c r="I197" s="82"/>
      <c r="J197" s="82"/>
      <c r="K197" s="83"/>
      <c r="L197" s="82"/>
      <c r="M197" s="82"/>
      <c r="N197" s="82"/>
      <c r="O197" s="82"/>
      <c r="P197" s="82"/>
      <c r="Q197" s="82"/>
    </row>
    <row r="198" spans="1:17">
      <c r="A198" s="74"/>
      <c r="D198" s="74"/>
      <c r="E198" s="74"/>
      <c r="F198" s="83"/>
      <c r="I198" s="82"/>
      <c r="J198" s="82"/>
      <c r="K198" s="83"/>
      <c r="L198" s="82"/>
      <c r="M198" s="82"/>
      <c r="N198" s="82"/>
      <c r="O198" s="82"/>
      <c r="P198" s="82"/>
      <c r="Q198" s="82"/>
    </row>
    <row r="199" spans="1:17">
      <c r="A199" s="74"/>
      <c r="D199" s="74"/>
      <c r="E199" s="74"/>
      <c r="F199" s="83"/>
      <c r="I199" s="82"/>
      <c r="J199" s="82"/>
      <c r="K199" s="83"/>
      <c r="L199" s="82"/>
      <c r="M199" s="82"/>
      <c r="N199" s="82"/>
      <c r="O199" s="82"/>
      <c r="P199" s="82"/>
      <c r="Q199" s="82"/>
    </row>
    <row r="200" spans="1:17">
      <c r="A200" s="74"/>
      <c r="D200" s="74"/>
      <c r="E200" s="74"/>
      <c r="F200" s="83"/>
      <c r="I200" s="82"/>
      <c r="J200" s="82"/>
      <c r="K200" s="83"/>
      <c r="L200" s="82"/>
      <c r="M200" s="82"/>
      <c r="N200" s="82"/>
      <c r="O200" s="82"/>
      <c r="P200" s="82"/>
      <c r="Q200" s="82"/>
    </row>
    <row r="201" spans="1:17">
      <c r="A201" s="74"/>
      <c r="D201" s="74"/>
      <c r="E201" s="74"/>
      <c r="F201" s="83"/>
      <c r="I201" s="82"/>
      <c r="J201" s="82"/>
      <c r="K201" s="83"/>
      <c r="L201" s="82"/>
      <c r="M201" s="82"/>
      <c r="N201" s="82"/>
      <c r="O201" s="82"/>
      <c r="P201" s="82"/>
      <c r="Q201" s="82"/>
    </row>
    <row r="202" spans="1:17">
      <c r="A202" s="74"/>
      <c r="D202" s="74"/>
      <c r="E202" s="74"/>
      <c r="F202" s="83"/>
      <c r="I202" s="82"/>
      <c r="J202" s="82"/>
      <c r="K202" s="83"/>
      <c r="L202" s="82"/>
      <c r="M202" s="82"/>
      <c r="N202" s="82"/>
      <c r="O202" s="82"/>
      <c r="P202" s="82"/>
      <c r="Q202" s="82"/>
    </row>
    <row r="203" spans="1:17">
      <c r="A203" s="74"/>
      <c r="D203" s="74"/>
      <c r="E203" s="74"/>
      <c r="F203" s="83"/>
      <c r="I203" s="82"/>
      <c r="J203" s="82"/>
      <c r="K203" s="83"/>
      <c r="L203" s="82"/>
      <c r="M203" s="82"/>
      <c r="N203" s="82"/>
      <c r="O203" s="82"/>
      <c r="P203" s="82"/>
      <c r="Q203" s="82"/>
    </row>
    <row r="204" spans="1:17">
      <c r="A204" s="74"/>
      <c r="D204" s="74"/>
      <c r="E204" s="74"/>
      <c r="F204" s="83"/>
      <c r="I204" s="82"/>
      <c r="J204" s="82"/>
      <c r="K204" s="83"/>
      <c r="L204" s="82"/>
      <c r="M204" s="82"/>
      <c r="N204" s="82"/>
      <c r="O204" s="82"/>
      <c r="P204" s="82"/>
      <c r="Q204" s="82"/>
    </row>
    <row r="205" spans="1:17">
      <c r="A205" s="74"/>
      <c r="D205" s="74"/>
      <c r="E205" s="74"/>
      <c r="F205" s="83"/>
      <c r="I205" s="82"/>
      <c r="J205" s="82"/>
      <c r="K205" s="83"/>
      <c r="L205" s="82"/>
      <c r="M205" s="82"/>
      <c r="N205" s="82"/>
      <c r="O205" s="82"/>
      <c r="P205" s="82"/>
      <c r="Q205" s="82"/>
    </row>
    <row r="206" spans="1:17">
      <c r="A206" s="74"/>
      <c r="D206" s="74"/>
      <c r="E206" s="74"/>
      <c r="F206" s="83"/>
      <c r="I206" s="82"/>
      <c r="J206" s="82"/>
      <c r="K206" s="83"/>
      <c r="L206" s="82"/>
      <c r="M206" s="82"/>
      <c r="N206" s="82"/>
      <c r="O206" s="82"/>
      <c r="P206" s="82"/>
      <c r="Q206" s="82"/>
    </row>
    <row r="207" spans="1:17">
      <c r="A207" s="74"/>
      <c r="D207" s="74"/>
      <c r="E207" s="74"/>
      <c r="F207" s="83"/>
      <c r="I207" s="82"/>
      <c r="J207" s="82"/>
      <c r="K207" s="83"/>
      <c r="L207" s="82"/>
      <c r="M207" s="82"/>
      <c r="N207" s="82"/>
      <c r="O207" s="82"/>
      <c r="P207" s="82"/>
      <c r="Q207" s="82"/>
    </row>
    <row r="208" spans="1:17">
      <c r="A208" s="74"/>
      <c r="D208" s="74"/>
      <c r="E208" s="74"/>
      <c r="F208" s="83"/>
      <c r="I208" s="82"/>
      <c r="J208" s="82"/>
      <c r="K208" s="83"/>
      <c r="L208" s="82"/>
      <c r="M208" s="82"/>
      <c r="N208" s="82"/>
      <c r="O208" s="82"/>
      <c r="P208" s="82"/>
      <c r="Q208" s="82"/>
    </row>
    <row r="209" spans="1:17">
      <c r="A209" s="74"/>
      <c r="D209" s="74"/>
      <c r="E209" s="74"/>
      <c r="F209" s="83"/>
      <c r="I209" s="82"/>
      <c r="J209" s="82"/>
      <c r="K209" s="83"/>
      <c r="L209" s="82"/>
      <c r="M209" s="82"/>
      <c r="N209" s="82"/>
      <c r="O209" s="82"/>
      <c r="P209" s="82"/>
      <c r="Q209" s="82"/>
    </row>
    <row r="210" spans="1:17">
      <c r="A210" s="74"/>
      <c r="D210" s="74"/>
      <c r="E210" s="74"/>
      <c r="F210" s="83"/>
      <c r="I210" s="82"/>
      <c r="J210" s="82"/>
      <c r="K210" s="83"/>
      <c r="L210" s="82"/>
      <c r="M210" s="82"/>
      <c r="N210" s="82"/>
      <c r="O210" s="82"/>
      <c r="P210" s="82"/>
      <c r="Q210" s="82"/>
    </row>
    <row r="211" spans="1:17">
      <c r="A211" s="74"/>
      <c r="D211" s="74"/>
      <c r="E211" s="74"/>
      <c r="F211" s="83"/>
      <c r="I211" s="82"/>
      <c r="J211" s="82"/>
      <c r="K211" s="83"/>
      <c r="L211" s="82"/>
      <c r="M211" s="82"/>
      <c r="N211" s="82"/>
      <c r="O211" s="82"/>
      <c r="P211" s="82"/>
      <c r="Q211" s="82"/>
    </row>
    <row r="212" spans="1:17">
      <c r="A212" s="74"/>
      <c r="D212" s="74"/>
      <c r="E212" s="74"/>
      <c r="F212" s="83"/>
      <c r="I212" s="82"/>
      <c r="J212" s="82"/>
      <c r="K212" s="83"/>
      <c r="L212" s="82"/>
      <c r="M212" s="82"/>
      <c r="N212" s="82"/>
      <c r="O212" s="82"/>
      <c r="P212" s="82"/>
      <c r="Q212" s="82"/>
    </row>
    <row r="213" spans="1:17">
      <c r="A213" s="74"/>
      <c r="D213" s="74"/>
      <c r="E213" s="74"/>
      <c r="F213" s="83"/>
      <c r="I213" s="82"/>
      <c r="J213" s="82"/>
      <c r="K213" s="83"/>
      <c r="L213" s="82"/>
      <c r="M213" s="82"/>
      <c r="N213" s="82"/>
      <c r="O213" s="82"/>
      <c r="P213" s="82"/>
      <c r="Q213" s="82"/>
    </row>
    <row r="214" spans="1:17">
      <c r="A214" s="74"/>
      <c r="D214" s="74"/>
      <c r="E214" s="74"/>
      <c r="F214" s="83"/>
      <c r="I214" s="82"/>
      <c r="J214" s="82"/>
      <c r="K214" s="83"/>
      <c r="L214" s="82"/>
      <c r="M214" s="82"/>
      <c r="N214" s="82"/>
      <c r="O214" s="82"/>
      <c r="P214" s="82"/>
      <c r="Q214" s="82"/>
    </row>
    <row r="215" spans="1:17">
      <c r="A215" s="74"/>
      <c r="D215" s="74"/>
      <c r="E215" s="74"/>
      <c r="F215" s="83"/>
      <c r="I215" s="82"/>
      <c r="J215" s="82"/>
      <c r="K215" s="83"/>
      <c r="L215" s="82"/>
      <c r="M215" s="82"/>
      <c r="N215" s="82"/>
      <c r="O215" s="82"/>
      <c r="P215" s="82"/>
      <c r="Q215" s="82"/>
    </row>
    <row r="216" spans="1:17">
      <c r="A216" s="74"/>
      <c r="D216" s="74"/>
      <c r="E216" s="74"/>
      <c r="F216" s="83"/>
      <c r="I216" s="82"/>
      <c r="J216" s="82"/>
      <c r="K216" s="83"/>
      <c r="L216" s="82"/>
      <c r="M216" s="82"/>
      <c r="N216" s="82"/>
      <c r="O216" s="82"/>
      <c r="P216" s="82"/>
      <c r="Q216" s="82"/>
    </row>
    <row r="217" spans="1:17">
      <c r="A217" s="74"/>
      <c r="D217" s="74"/>
      <c r="E217" s="74"/>
      <c r="F217" s="83"/>
      <c r="I217" s="82"/>
      <c r="J217" s="82"/>
      <c r="K217" s="83"/>
      <c r="L217" s="82"/>
      <c r="M217" s="82"/>
      <c r="N217" s="82"/>
      <c r="O217" s="82"/>
      <c r="P217" s="82"/>
      <c r="Q217" s="82"/>
    </row>
    <row r="218" spans="1:17">
      <c r="A218" s="74"/>
      <c r="D218" s="74"/>
      <c r="E218" s="74"/>
      <c r="F218" s="83"/>
      <c r="I218" s="82"/>
      <c r="J218" s="82"/>
      <c r="K218" s="83"/>
      <c r="L218" s="82"/>
      <c r="M218" s="82"/>
      <c r="N218" s="82"/>
      <c r="O218" s="82"/>
      <c r="P218" s="82"/>
      <c r="Q218" s="82"/>
    </row>
    <row r="219" spans="1:17">
      <c r="A219" s="74"/>
      <c r="D219" s="74"/>
      <c r="E219" s="74"/>
      <c r="F219" s="83"/>
      <c r="I219" s="82"/>
      <c r="J219" s="82"/>
      <c r="K219" s="83"/>
      <c r="L219" s="82"/>
      <c r="M219" s="82"/>
      <c r="N219" s="82"/>
      <c r="O219" s="82"/>
      <c r="P219" s="82"/>
      <c r="Q219" s="82"/>
    </row>
    <row r="220" spans="1:17">
      <c r="A220" s="74"/>
      <c r="D220" s="74"/>
      <c r="E220" s="74"/>
      <c r="F220" s="83"/>
      <c r="I220" s="82"/>
      <c r="J220" s="82"/>
      <c r="K220" s="83"/>
      <c r="L220" s="82"/>
      <c r="M220" s="82"/>
      <c r="N220" s="82"/>
      <c r="O220" s="82"/>
      <c r="P220" s="82"/>
      <c r="Q220" s="82"/>
    </row>
    <row r="221" spans="1:17">
      <c r="A221" s="74"/>
      <c r="D221" s="74"/>
      <c r="E221" s="74"/>
      <c r="F221" s="83"/>
      <c r="I221" s="82"/>
      <c r="J221" s="82"/>
      <c r="K221" s="83"/>
      <c r="L221" s="82"/>
      <c r="M221" s="82"/>
      <c r="N221" s="82"/>
      <c r="O221" s="82"/>
      <c r="P221" s="82"/>
      <c r="Q221" s="82"/>
    </row>
    <row r="222" spans="1:17">
      <c r="A222" s="74"/>
      <c r="D222" s="74"/>
      <c r="E222" s="74"/>
      <c r="F222" s="83"/>
      <c r="I222" s="82"/>
      <c r="J222" s="82"/>
      <c r="K222" s="83"/>
      <c r="L222" s="82"/>
      <c r="M222" s="82"/>
      <c r="N222" s="82"/>
      <c r="O222" s="82"/>
      <c r="P222" s="82"/>
      <c r="Q222" s="82"/>
    </row>
    <row r="223" spans="1:17">
      <c r="A223" s="74"/>
      <c r="D223" s="74"/>
      <c r="E223" s="74"/>
      <c r="F223" s="83"/>
      <c r="I223" s="82"/>
      <c r="J223" s="82"/>
      <c r="K223" s="83"/>
      <c r="L223" s="82"/>
      <c r="M223" s="82"/>
      <c r="N223" s="82"/>
      <c r="O223" s="82"/>
      <c r="P223" s="82"/>
      <c r="Q223" s="82"/>
    </row>
    <row r="224" spans="1:17">
      <c r="A224" s="74"/>
      <c r="D224" s="74"/>
      <c r="E224" s="74"/>
      <c r="F224" s="83"/>
      <c r="I224" s="82"/>
      <c r="J224" s="82"/>
      <c r="K224" s="83"/>
      <c r="L224" s="82"/>
      <c r="M224" s="82"/>
      <c r="N224" s="82"/>
      <c r="O224" s="82"/>
      <c r="P224" s="82"/>
      <c r="Q224" s="82"/>
    </row>
    <row r="225" spans="1:17">
      <c r="A225" s="74"/>
      <c r="D225" s="74"/>
      <c r="E225" s="74"/>
      <c r="F225" s="83"/>
      <c r="I225" s="82"/>
      <c r="J225" s="82"/>
      <c r="K225" s="83"/>
      <c r="L225" s="82"/>
      <c r="M225" s="82"/>
      <c r="N225" s="82"/>
      <c r="O225" s="82"/>
      <c r="P225" s="82"/>
      <c r="Q225" s="82"/>
    </row>
    <row r="226" spans="1:17">
      <c r="A226" s="74"/>
      <c r="D226" s="74"/>
      <c r="E226" s="74"/>
      <c r="F226" s="83"/>
      <c r="I226" s="82"/>
      <c r="J226" s="82"/>
      <c r="K226" s="83"/>
      <c r="L226" s="82"/>
      <c r="M226" s="82"/>
      <c r="N226" s="82"/>
      <c r="O226" s="82"/>
      <c r="P226" s="82"/>
      <c r="Q226" s="82"/>
    </row>
    <row r="227" spans="1:17">
      <c r="A227" s="74"/>
      <c r="D227" s="74"/>
      <c r="E227" s="74"/>
      <c r="F227" s="83"/>
      <c r="I227" s="82"/>
      <c r="J227" s="82"/>
      <c r="K227" s="83"/>
      <c r="L227" s="82"/>
      <c r="M227" s="82"/>
      <c r="N227" s="82"/>
      <c r="O227" s="82"/>
      <c r="P227" s="82"/>
      <c r="Q227" s="82"/>
    </row>
    <row r="228" spans="1:17">
      <c r="A228" s="74"/>
      <c r="D228" s="74"/>
      <c r="E228" s="74"/>
      <c r="F228" s="83"/>
      <c r="I228" s="82"/>
      <c r="J228" s="82"/>
      <c r="K228" s="83"/>
      <c r="L228" s="82"/>
      <c r="M228" s="82"/>
      <c r="N228" s="82"/>
      <c r="O228" s="82"/>
      <c r="P228" s="82"/>
      <c r="Q228" s="82"/>
    </row>
    <row r="229" spans="1:17">
      <c r="A229" s="74"/>
      <c r="D229" s="74"/>
      <c r="E229" s="74"/>
      <c r="F229" s="83"/>
      <c r="I229" s="82"/>
      <c r="J229" s="82"/>
      <c r="K229" s="83"/>
      <c r="L229" s="82"/>
      <c r="M229" s="82"/>
      <c r="N229" s="82"/>
      <c r="O229" s="82"/>
      <c r="P229" s="82"/>
      <c r="Q229" s="82"/>
    </row>
    <row r="230" spans="1:17">
      <c r="A230" s="74"/>
      <c r="D230" s="74"/>
      <c r="E230" s="74"/>
      <c r="F230" s="83"/>
      <c r="I230" s="82"/>
      <c r="J230" s="82"/>
      <c r="K230" s="83"/>
      <c r="L230" s="82"/>
      <c r="M230" s="82"/>
      <c r="N230" s="82"/>
      <c r="O230" s="82"/>
      <c r="P230" s="82"/>
      <c r="Q230" s="82"/>
    </row>
    <row r="231" spans="1:17">
      <c r="A231" s="74"/>
      <c r="D231" s="74"/>
      <c r="E231" s="74"/>
      <c r="F231" s="83"/>
      <c r="I231" s="82"/>
      <c r="J231" s="82"/>
      <c r="K231" s="83"/>
      <c r="L231" s="82"/>
      <c r="M231" s="82"/>
      <c r="N231" s="82"/>
      <c r="O231" s="82"/>
      <c r="P231" s="82"/>
      <c r="Q231" s="82"/>
    </row>
    <row r="232" spans="1:17">
      <c r="A232" s="74"/>
      <c r="D232" s="74"/>
      <c r="E232" s="74"/>
      <c r="F232" s="83"/>
      <c r="I232" s="82"/>
      <c r="J232" s="82"/>
      <c r="K232" s="83"/>
      <c r="L232" s="82"/>
      <c r="M232" s="82"/>
      <c r="N232" s="82"/>
      <c r="O232" s="82"/>
      <c r="P232" s="82"/>
      <c r="Q232" s="82"/>
    </row>
    <row r="233" spans="1:17">
      <c r="A233" s="74"/>
      <c r="D233" s="74"/>
      <c r="E233" s="74"/>
      <c r="F233" s="83"/>
      <c r="I233" s="82"/>
      <c r="J233" s="82"/>
      <c r="K233" s="83"/>
      <c r="L233" s="82"/>
      <c r="M233" s="82"/>
      <c r="N233" s="82"/>
      <c r="O233" s="82"/>
      <c r="P233" s="82"/>
      <c r="Q233" s="82"/>
    </row>
    <row r="234" spans="1:17">
      <c r="A234" s="74"/>
      <c r="D234" s="74"/>
      <c r="E234" s="74"/>
      <c r="F234" s="83"/>
      <c r="I234" s="82"/>
      <c r="J234" s="82"/>
      <c r="K234" s="83"/>
      <c r="L234" s="82"/>
      <c r="M234" s="82"/>
      <c r="N234" s="82"/>
      <c r="O234" s="82"/>
      <c r="P234" s="82"/>
      <c r="Q234" s="82"/>
    </row>
    <row r="235" spans="1:17">
      <c r="A235" s="74"/>
      <c r="D235" s="74"/>
      <c r="E235" s="74"/>
      <c r="F235" s="83"/>
      <c r="I235" s="82"/>
      <c r="J235" s="82"/>
      <c r="K235" s="83"/>
      <c r="L235" s="82"/>
      <c r="M235" s="82"/>
      <c r="N235" s="82"/>
      <c r="O235" s="82"/>
      <c r="P235" s="82"/>
      <c r="Q235" s="82"/>
    </row>
    <row r="236" spans="1:17">
      <c r="A236" s="74"/>
      <c r="D236" s="74"/>
      <c r="E236" s="74"/>
      <c r="F236" s="83"/>
      <c r="I236" s="82"/>
      <c r="J236" s="82"/>
      <c r="K236" s="83"/>
      <c r="L236" s="82"/>
      <c r="M236" s="82"/>
      <c r="N236" s="82"/>
      <c r="O236" s="82"/>
      <c r="P236" s="82"/>
      <c r="Q236" s="82"/>
    </row>
    <row r="237" spans="1:17">
      <c r="A237" s="74"/>
      <c r="D237" s="74"/>
      <c r="E237" s="74"/>
      <c r="F237" s="83"/>
      <c r="I237" s="82"/>
      <c r="J237" s="82"/>
      <c r="K237" s="83"/>
      <c r="L237" s="82"/>
      <c r="M237" s="82"/>
      <c r="N237" s="82"/>
      <c r="O237" s="82"/>
      <c r="P237" s="82"/>
      <c r="Q237" s="82"/>
    </row>
    <row r="238" spans="1:17">
      <c r="A238" s="74"/>
      <c r="D238" s="74"/>
      <c r="E238" s="74"/>
      <c r="F238" s="83"/>
      <c r="I238" s="82"/>
      <c r="J238" s="82"/>
      <c r="K238" s="83"/>
      <c r="L238" s="82"/>
      <c r="M238" s="82"/>
      <c r="N238" s="82"/>
      <c r="O238" s="82"/>
      <c r="P238" s="82"/>
      <c r="Q238" s="82"/>
    </row>
    <row r="239" spans="1:17">
      <c r="A239" s="74"/>
      <c r="D239" s="74"/>
      <c r="E239" s="74"/>
      <c r="F239" s="83"/>
      <c r="I239" s="82"/>
      <c r="J239" s="82"/>
      <c r="K239" s="83"/>
      <c r="L239" s="82"/>
      <c r="M239" s="82"/>
      <c r="N239" s="82"/>
      <c r="O239" s="82"/>
      <c r="P239" s="82"/>
      <c r="Q239" s="82"/>
    </row>
    <row r="240" spans="1:17">
      <c r="A240" s="74"/>
      <c r="D240" s="74"/>
      <c r="E240" s="74"/>
      <c r="F240" s="83"/>
      <c r="I240" s="82"/>
      <c r="J240" s="82"/>
      <c r="K240" s="83"/>
      <c r="L240" s="82"/>
      <c r="M240" s="82"/>
      <c r="N240" s="82"/>
      <c r="O240" s="82"/>
      <c r="P240" s="82"/>
      <c r="Q240" s="82"/>
    </row>
    <row r="241" spans="1:17">
      <c r="A241" s="74"/>
      <c r="D241" s="74"/>
      <c r="E241" s="74"/>
      <c r="F241" s="83"/>
      <c r="I241" s="82"/>
      <c r="J241" s="82"/>
      <c r="K241" s="83"/>
      <c r="L241" s="82"/>
      <c r="M241" s="82"/>
      <c r="N241" s="82"/>
      <c r="O241" s="82"/>
      <c r="P241" s="82"/>
      <c r="Q241" s="82"/>
    </row>
    <row r="242" spans="1:17">
      <c r="A242" s="74"/>
      <c r="D242" s="74"/>
      <c r="E242" s="74"/>
      <c r="F242" s="83"/>
      <c r="I242" s="82"/>
      <c r="J242" s="82"/>
      <c r="K242" s="83"/>
      <c r="L242" s="82"/>
      <c r="M242" s="82"/>
      <c r="N242" s="82"/>
      <c r="O242" s="82"/>
      <c r="P242" s="82"/>
      <c r="Q242" s="82"/>
    </row>
    <row r="243" spans="1:17">
      <c r="A243" s="74"/>
      <c r="D243" s="74"/>
      <c r="E243" s="74"/>
      <c r="F243" s="83"/>
      <c r="I243" s="82"/>
      <c r="J243" s="82"/>
      <c r="K243" s="83"/>
      <c r="L243" s="82"/>
      <c r="M243" s="82"/>
      <c r="N243" s="82"/>
      <c r="O243" s="82"/>
      <c r="P243" s="82"/>
      <c r="Q243" s="82"/>
    </row>
    <row r="244" spans="1:17">
      <c r="A244" s="74"/>
      <c r="D244" s="74"/>
      <c r="E244" s="74"/>
      <c r="F244" s="83"/>
      <c r="I244" s="82"/>
      <c r="J244" s="82"/>
      <c r="K244" s="83"/>
      <c r="L244" s="82"/>
      <c r="M244" s="82"/>
      <c r="N244" s="82"/>
      <c r="O244" s="82"/>
      <c r="P244" s="82"/>
      <c r="Q244" s="82"/>
    </row>
    <row r="245" spans="1:17">
      <c r="A245" s="74"/>
      <c r="D245" s="74"/>
      <c r="E245" s="74"/>
      <c r="F245" s="83"/>
      <c r="I245" s="82"/>
      <c r="J245" s="82"/>
      <c r="K245" s="83"/>
      <c r="L245" s="82"/>
      <c r="M245" s="82"/>
      <c r="N245" s="82"/>
      <c r="O245" s="82"/>
      <c r="P245" s="82"/>
      <c r="Q245" s="82"/>
    </row>
    <row r="246" spans="1:17">
      <c r="A246" s="74"/>
      <c r="D246" s="74"/>
      <c r="E246" s="74"/>
      <c r="F246" s="83"/>
      <c r="I246" s="82"/>
      <c r="J246" s="82"/>
      <c r="K246" s="83"/>
      <c r="L246" s="82"/>
      <c r="M246" s="82"/>
      <c r="N246" s="82"/>
      <c r="O246" s="82"/>
      <c r="P246" s="82"/>
      <c r="Q246" s="82"/>
    </row>
    <row r="247" spans="1:17">
      <c r="A247" s="74"/>
      <c r="D247" s="74"/>
      <c r="E247" s="74"/>
      <c r="F247" s="83"/>
      <c r="I247" s="82"/>
      <c r="J247" s="82"/>
      <c r="K247" s="83"/>
      <c r="L247" s="82"/>
      <c r="M247" s="82"/>
      <c r="N247" s="82"/>
      <c r="O247" s="82"/>
      <c r="P247" s="82"/>
      <c r="Q247" s="82"/>
    </row>
    <row r="248" spans="1:17">
      <c r="A248" s="74"/>
      <c r="D248" s="74"/>
      <c r="E248" s="74"/>
      <c r="F248" s="83"/>
      <c r="I248" s="82"/>
      <c r="J248" s="82"/>
      <c r="K248" s="83"/>
      <c r="L248" s="82"/>
      <c r="M248" s="82"/>
      <c r="N248" s="82"/>
      <c r="O248" s="82"/>
      <c r="P248" s="82"/>
      <c r="Q248" s="82"/>
    </row>
    <row r="249" spans="1:17">
      <c r="A249" s="74"/>
      <c r="D249" s="74"/>
      <c r="E249" s="74"/>
      <c r="F249" s="83"/>
      <c r="I249" s="82"/>
      <c r="J249" s="82"/>
      <c r="K249" s="83"/>
      <c r="L249" s="82"/>
      <c r="M249" s="82"/>
      <c r="N249" s="82"/>
      <c r="O249" s="82"/>
      <c r="P249" s="82"/>
      <c r="Q249" s="82"/>
    </row>
    <row r="250" spans="1:17">
      <c r="A250" s="74"/>
      <c r="D250" s="74"/>
      <c r="E250" s="74"/>
      <c r="F250" s="83"/>
      <c r="I250" s="82"/>
      <c r="J250" s="82"/>
      <c r="K250" s="83"/>
      <c r="L250" s="82"/>
      <c r="M250" s="82"/>
      <c r="N250" s="82"/>
      <c r="O250" s="82"/>
      <c r="P250" s="82"/>
      <c r="Q250" s="82"/>
    </row>
    <row r="251" spans="1:17">
      <c r="A251" s="74"/>
      <c r="D251" s="74"/>
      <c r="E251" s="74"/>
      <c r="F251" s="83"/>
      <c r="I251" s="82"/>
      <c r="J251" s="82"/>
      <c r="K251" s="83"/>
      <c r="L251" s="82"/>
      <c r="M251" s="82"/>
      <c r="N251" s="82"/>
      <c r="O251" s="82"/>
      <c r="P251" s="82"/>
      <c r="Q251" s="82"/>
    </row>
    <row r="252" spans="1:17">
      <c r="A252" s="74"/>
      <c r="D252" s="74"/>
      <c r="E252" s="74"/>
      <c r="F252" s="83"/>
      <c r="I252" s="82"/>
      <c r="J252" s="82"/>
      <c r="K252" s="83"/>
      <c r="L252" s="82"/>
      <c r="M252" s="82"/>
      <c r="N252" s="82"/>
      <c r="O252" s="82"/>
      <c r="P252" s="82"/>
      <c r="Q252" s="82"/>
    </row>
    <row r="253" spans="1:17">
      <c r="A253" s="74"/>
      <c r="D253" s="74"/>
      <c r="E253" s="74"/>
      <c r="F253" s="83"/>
      <c r="I253" s="82"/>
      <c r="J253" s="82"/>
      <c r="K253" s="83"/>
      <c r="L253" s="82"/>
      <c r="M253" s="82"/>
      <c r="N253" s="82"/>
      <c r="O253" s="82"/>
      <c r="P253" s="82"/>
      <c r="Q253" s="82"/>
    </row>
    <row r="254" spans="1:17">
      <c r="A254" s="74"/>
      <c r="D254" s="74"/>
      <c r="E254" s="74"/>
      <c r="F254" s="83"/>
      <c r="I254" s="82"/>
      <c r="J254" s="82"/>
      <c r="K254" s="83"/>
      <c r="L254" s="82"/>
      <c r="M254" s="82"/>
      <c r="N254" s="82"/>
      <c r="O254" s="82"/>
      <c r="P254" s="82"/>
      <c r="Q254" s="82"/>
    </row>
    <row r="255" spans="1:17">
      <c r="A255" s="74"/>
      <c r="D255" s="74"/>
      <c r="E255" s="74"/>
      <c r="F255" s="83"/>
      <c r="I255" s="82"/>
      <c r="J255" s="82"/>
      <c r="K255" s="83"/>
      <c r="L255" s="82"/>
      <c r="M255" s="82"/>
      <c r="N255" s="82"/>
      <c r="O255" s="82"/>
      <c r="P255" s="82"/>
      <c r="Q255" s="82"/>
    </row>
    <row r="256" spans="1:17">
      <c r="A256" s="74"/>
      <c r="D256" s="74"/>
      <c r="E256" s="74"/>
      <c r="F256" s="83"/>
      <c r="I256" s="82"/>
      <c r="J256" s="82"/>
      <c r="K256" s="83"/>
      <c r="L256" s="82"/>
      <c r="M256" s="82"/>
      <c r="N256" s="82"/>
      <c r="O256" s="82"/>
      <c r="P256" s="82"/>
      <c r="Q256" s="82"/>
    </row>
    <row r="257" spans="1:17">
      <c r="A257" s="74"/>
      <c r="D257" s="74"/>
      <c r="E257" s="74"/>
      <c r="F257" s="83"/>
      <c r="I257" s="82"/>
      <c r="J257" s="82"/>
      <c r="K257" s="83"/>
      <c r="L257" s="82"/>
      <c r="M257" s="82"/>
      <c r="N257" s="82"/>
      <c r="O257" s="82"/>
      <c r="P257" s="82"/>
      <c r="Q257" s="82"/>
    </row>
    <row r="258" spans="1:17">
      <c r="A258" s="74"/>
      <c r="D258" s="74"/>
      <c r="E258" s="74"/>
      <c r="F258" s="83"/>
      <c r="I258" s="82"/>
      <c r="J258" s="82"/>
      <c r="K258" s="83"/>
      <c r="L258" s="82"/>
      <c r="M258" s="82"/>
      <c r="N258" s="82"/>
      <c r="O258" s="82"/>
      <c r="P258" s="82"/>
      <c r="Q258" s="82"/>
    </row>
    <row r="259" spans="1:17">
      <c r="A259" s="74"/>
      <c r="D259" s="74"/>
      <c r="E259" s="74"/>
      <c r="F259" s="83"/>
      <c r="I259" s="82"/>
      <c r="J259" s="82"/>
      <c r="K259" s="83"/>
      <c r="L259" s="82"/>
      <c r="M259" s="82"/>
      <c r="N259" s="82"/>
      <c r="O259" s="82"/>
      <c r="P259" s="82"/>
      <c r="Q259" s="82"/>
    </row>
    <row r="260" spans="1:17">
      <c r="A260" s="74"/>
      <c r="D260" s="74"/>
      <c r="E260" s="74"/>
      <c r="F260" s="83"/>
      <c r="I260" s="82"/>
      <c r="J260" s="82"/>
      <c r="K260" s="83"/>
      <c r="L260" s="82"/>
      <c r="M260" s="82"/>
      <c r="N260" s="82"/>
      <c r="O260" s="82"/>
      <c r="P260" s="82"/>
      <c r="Q260" s="82"/>
    </row>
    <row r="261" spans="1:17">
      <c r="A261" s="74"/>
      <c r="D261" s="74"/>
      <c r="E261" s="74"/>
      <c r="F261" s="83"/>
      <c r="I261" s="82"/>
      <c r="J261" s="82"/>
      <c r="K261" s="83"/>
      <c r="L261" s="82"/>
      <c r="M261" s="82"/>
      <c r="N261" s="82"/>
      <c r="O261" s="82"/>
      <c r="P261" s="82"/>
      <c r="Q261" s="82"/>
    </row>
    <row r="262" spans="1:17">
      <c r="A262" s="74"/>
      <c r="D262" s="74"/>
      <c r="E262" s="74"/>
      <c r="F262" s="83"/>
      <c r="I262" s="82"/>
      <c r="J262" s="82"/>
      <c r="K262" s="83"/>
      <c r="L262" s="82"/>
      <c r="M262" s="82"/>
      <c r="N262" s="82"/>
      <c r="O262" s="82"/>
      <c r="P262" s="82"/>
      <c r="Q262" s="82"/>
    </row>
    <row r="263" spans="1:17">
      <c r="A263" s="74"/>
      <c r="D263" s="74"/>
      <c r="E263" s="74"/>
      <c r="F263" s="83"/>
      <c r="I263" s="82"/>
      <c r="J263" s="82"/>
      <c r="K263" s="83"/>
      <c r="L263" s="82"/>
      <c r="M263" s="82"/>
      <c r="N263" s="82"/>
      <c r="O263" s="82"/>
      <c r="P263" s="82"/>
      <c r="Q263" s="82"/>
    </row>
    <row r="264" spans="1:17">
      <c r="A264" s="74"/>
      <c r="D264" s="74"/>
      <c r="E264" s="74"/>
      <c r="F264" s="83"/>
      <c r="I264" s="82"/>
      <c r="J264" s="82"/>
      <c r="K264" s="83"/>
      <c r="L264" s="82"/>
      <c r="M264" s="82"/>
      <c r="N264" s="82"/>
      <c r="O264" s="82"/>
      <c r="P264" s="82"/>
      <c r="Q264" s="82"/>
    </row>
    <row r="265" spans="1:17">
      <c r="A265" s="74"/>
      <c r="D265" s="74"/>
      <c r="E265" s="74"/>
      <c r="F265" s="83"/>
      <c r="I265" s="82"/>
      <c r="J265" s="82"/>
      <c r="K265" s="83"/>
      <c r="L265" s="82"/>
      <c r="M265" s="82"/>
      <c r="N265" s="82"/>
      <c r="O265" s="82"/>
      <c r="P265" s="82"/>
      <c r="Q265" s="82"/>
    </row>
    <row r="266" spans="1:17">
      <c r="A266" s="74"/>
      <c r="D266" s="74"/>
      <c r="E266" s="74"/>
      <c r="F266" s="83"/>
      <c r="I266" s="82"/>
      <c r="J266" s="82"/>
      <c r="K266" s="83"/>
      <c r="L266" s="82"/>
      <c r="M266" s="82"/>
      <c r="N266" s="82"/>
      <c r="O266" s="82"/>
      <c r="P266" s="82"/>
      <c r="Q266" s="82"/>
    </row>
    <row r="267" spans="1:17">
      <c r="A267" s="74"/>
      <c r="D267" s="74"/>
      <c r="E267" s="74"/>
      <c r="F267" s="83"/>
      <c r="I267" s="82"/>
      <c r="J267" s="82"/>
      <c r="K267" s="83"/>
      <c r="L267" s="82"/>
      <c r="M267" s="82"/>
      <c r="N267" s="82"/>
      <c r="O267" s="82"/>
      <c r="P267" s="82"/>
      <c r="Q267" s="82"/>
    </row>
    <row r="268" spans="1:17">
      <c r="A268" s="74"/>
      <c r="D268" s="74"/>
      <c r="E268" s="74"/>
      <c r="F268" s="83"/>
      <c r="I268" s="82"/>
      <c r="J268" s="82"/>
      <c r="K268" s="83"/>
      <c r="L268" s="82"/>
      <c r="M268" s="82"/>
      <c r="N268" s="82"/>
      <c r="O268" s="82"/>
      <c r="P268" s="82"/>
      <c r="Q268" s="82"/>
    </row>
    <row r="269" spans="1:17">
      <c r="A269" s="74"/>
      <c r="D269" s="74"/>
      <c r="E269" s="74"/>
      <c r="F269" s="83"/>
      <c r="I269" s="82"/>
      <c r="J269" s="82"/>
      <c r="K269" s="83"/>
      <c r="L269" s="82"/>
      <c r="M269" s="82"/>
      <c r="N269" s="82"/>
      <c r="O269" s="82"/>
      <c r="P269" s="82"/>
      <c r="Q269" s="82"/>
    </row>
    <row r="270" spans="1:17">
      <c r="A270" s="74"/>
      <c r="D270" s="74"/>
      <c r="E270" s="74"/>
      <c r="F270" s="83"/>
      <c r="I270" s="82"/>
      <c r="J270" s="82"/>
      <c r="K270" s="83"/>
      <c r="L270" s="82"/>
      <c r="M270" s="82"/>
      <c r="N270" s="82"/>
      <c r="O270" s="82"/>
      <c r="P270" s="82"/>
      <c r="Q270" s="82"/>
    </row>
    <row r="271" spans="1:17">
      <c r="A271" s="74"/>
      <c r="D271" s="74"/>
      <c r="E271" s="74"/>
      <c r="F271" s="83"/>
      <c r="I271" s="82"/>
      <c r="J271" s="82"/>
      <c r="K271" s="83"/>
      <c r="L271" s="82"/>
      <c r="M271" s="82"/>
      <c r="N271" s="82"/>
      <c r="O271" s="82"/>
      <c r="P271" s="82"/>
      <c r="Q271" s="82"/>
    </row>
    <row r="272" spans="1:17">
      <c r="A272" s="74"/>
      <c r="D272" s="74"/>
      <c r="E272" s="74"/>
      <c r="F272" s="83"/>
      <c r="I272" s="82"/>
      <c r="J272" s="82"/>
      <c r="K272" s="83"/>
      <c r="L272" s="82"/>
      <c r="M272" s="82"/>
      <c r="N272" s="82"/>
      <c r="O272" s="82"/>
      <c r="P272" s="82"/>
      <c r="Q272" s="82"/>
    </row>
    <row r="273" spans="1:17">
      <c r="A273" s="74"/>
      <c r="D273" s="74"/>
      <c r="E273" s="74"/>
      <c r="F273" s="83"/>
      <c r="I273" s="82"/>
      <c r="J273" s="82"/>
      <c r="K273" s="83"/>
      <c r="L273" s="82"/>
      <c r="M273" s="82"/>
      <c r="N273" s="82"/>
      <c r="O273" s="82"/>
      <c r="P273" s="82"/>
      <c r="Q273" s="82"/>
    </row>
    <row r="274" spans="1:17">
      <c r="A274" s="74"/>
      <c r="D274" s="74"/>
      <c r="E274" s="74"/>
      <c r="F274" s="83"/>
      <c r="I274" s="82"/>
      <c r="J274" s="82"/>
      <c r="K274" s="83"/>
      <c r="L274" s="82"/>
      <c r="M274" s="82"/>
      <c r="N274" s="82"/>
      <c r="O274" s="82"/>
      <c r="P274" s="82"/>
      <c r="Q274" s="82"/>
    </row>
    <row r="275" spans="1:17">
      <c r="A275" s="74"/>
      <c r="D275" s="74"/>
      <c r="E275" s="74"/>
      <c r="F275" s="83"/>
      <c r="I275" s="82"/>
      <c r="J275" s="82"/>
      <c r="K275" s="83"/>
      <c r="L275" s="82"/>
      <c r="M275" s="82"/>
      <c r="N275" s="82"/>
      <c r="O275" s="82"/>
      <c r="P275" s="82"/>
      <c r="Q275" s="82"/>
    </row>
    <row r="276" spans="1:17">
      <c r="A276" s="74"/>
      <c r="D276" s="74"/>
      <c r="E276" s="74"/>
      <c r="F276" s="83"/>
      <c r="I276" s="82"/>
      <c r="J276" s="82"/>
      <c r="K276" s="83"/>
      <c r="L276" s="82"/>
      <c r="M276" s="82"/>
      <c r="N276" s="82"/>
      <c r="O276" s="82"/>
      <c r="P276" s="82"/>
      <c r="Q276" s="82"/>
    </row>
    <row r="277" spans="1:17">
      <c r="A277" s="74"/>
      <c r="D277" s="74"/>
      <c r="E277" s="74"/>
      <c r="F277" s="83"/>
      <c r="I277" s="82"/>
      <c r="J277" s="82"/>
      <c r="K277" s="83"/>
      <c r="L277" s="82"/>
      <c r="M277" s="82"/>
      <c r="N277" s="82"/>
      <c r="O277" s="82"/>
      <c r="P277" s="82"/>
      <c r="Q277" s="82"/>
    </row>
    <row r="278" spans="1:17">
      <c r="A278" s="74"/>
      <c r="D278" s="74"/>
      <c r="E278" s="74"/>
      <c r="F278" s="83"/>
      <c r="I278" s="82"/>
      <c r="J278" s="82"/>
      <c r="K278" s="83"/>
      <c r="L278" s="82"/>
      <c r="M278" s="82"/>
      <c r="N278" s="82"/>
      <c r="O278" s="82"/>
      <c r="P278" s="82"/>
      <c r="Q278" s="82"/>
    </row>
    <row r="279" spans="1:17">
      <c r="A279" s="74"/>
      <c r="D279" s="74"/>
      <c r="E279" s="74"/>
      <c r="F279" s="83"/>
      <c r="I279" s="82"/>
      <c r="J279" s="82"/>
      <c r="K279" s="83"/>
      <c r="L279" s="82"/>
      <c r="M279" s="82"/>
      <c r="N279" s="82"/>
      <c r="O279" s="82"/>
      <c r="P279" s="82"/>
      <c r="Q279" s="82"/>
    </row>
    <row r="280" spans="1:17">
      <c r="A280" s="74"/>
      <c r="D280" s="74"/>
      <c r="E280" s="74"/>
      <c r="F280" s="83"/>
      <c r="I280" s="82"/>
      <c r="J280" s="82"/>
      <c r="K280" s="83"/>
      <c r="L280" s="82"/>
      <c r="M280" s="82"/>
      <c r="N280" s="82"/>
      <c r="O280" s="82"/>
      <c r="P280" s="82"/>
      <c r="Q280" s="82"/>
    </row>
    <row r="281" spans="1:17">
      <c r="A281" s="74"/>
      <c r="D281" s="74"/>
      <c r="E281" s="74"/>
      <c r="F281" s="83"/>
      <c r="I281" s="82"/>
      <c r="J281" s="82"/>
      <c r="K281" s="83"/>
      <c r="L281" s="82"/>
      <c r="M281" s="82"/>
      <c r="N281" s="82"/>
      <c r="O281" s="82"/>
      <c r="P281" s="82"/>
      <c r="Q281" s="82"/>
    </row>
    <row r="282" spans="1:17">
      <c r="A282" s="74"/>
      <c r="D282" s="74"/>
      <c r="E282" s="74"/>
      <c r="F282" s="83"/>
      <c r="I282" s="82"/>
      <c r="J282" s="82"/>
      <c r="K282" s="83"/>
      <c r="L282" s="82"/>
      <c r="M282" s="82"/>
      <c r="N282" s="82"/>
      <c r="O282" s="82"/>
      <c r="P282" s="82"/>
      <c r="Q282" s="82"/>
    </row>
    <row r="283" spans="1:17">
      <c r="A283" s="74"/>
      <c r="D283" s="74"/>
      <c r="E283" s="74"/>
      <c r="F283" s="83"/>
      <c r="I283" s="82"/>
      <c r="J283" s="82"/>
      <c r="K283" s="83"/>
      <c r="L283" s="82"/>
      <c r="M283" s="82"/>
      <c r="N283" s="82"/>
      <c r="O283" s="82"/>
      <c r="P283" s="82"/>
      <c r="Q283" s="82"/>
    </row>
    <row r="284" spans="1:17">
      <c r="A284" s="74"/>
      <c r="D284" s="74"/>
      <c r="E284" s="74"/>
      <c r="F284" s="83"/>
      <c r="I284" s="82"/>
      <c r="J284" s="82"/>
      <c r="K284" s="83"/>
      <c r="L284" s="82"/>
      <c r="M284" s="82"/>
      <c r="N284" s="82"/>
      <c r="O284" s="82"/>
      <c r="P284" s="82"/>
      <c r="Q284" s="82"/>
    </row>
    <row r="285" spans="1:17">
      <c r="A285" s="74"/>
      <c r="D285" s="74"/>
      <c r="E285" s="74"/>
      <c r="F285" s="83"/>
      <c r="I285" s="82"/>
      <c r="J285" s="82"/>
      <c r="K285" s="83"/>
      <c r="L285" s="82"/>
      <c r="M285" s="82"/>
      <c r="N285" s="82"/>
      <c r="O285" s="82"/>
      <c r="P285" s="82"/>
      <c r="Q285" s="82"/>
    </row>
    <row r="286" spans="1:17">
      <c r="A286" s="74"/>
      <c r="D286" s="74"/>
      <c r="E286" s="74"/>
      <c r="F286" s="83"/>
      <c r="I286" s="82"/>
      <c r="J286" s="82"/>
      <c r="K286" s="83"/>
      <c r="L286" s="82"/>
      <c r="M286" s="82"/>
      <c r="N286" s="82"/>
      <c r="O286" s="82"/>
      <c r="P286" s="82"/>
      <c r="Q286" s="82"/>
    </row>
    <row r="287" spans="1:17">
      <c r="A287" s="74"/>
      <c r="D287" s="74"/>
      <c r="E287" s="74"/>
      <c r="F287" s="83"/>
      <c r="I287" s="82"/>
      <c r="J287" s="82"/>
      <c r="K287" s="83"/>
      <c r="L287" s="82"/>
      <c r="M287" s="82"/>
      <c r="N287" s="82"/>
      <c r="O287" s="82"/>
      <c r="P287" s="82"/>
      <c r="Q287" s="82"/>
    </row>
    <row r="288" spans="1:17">
      <c r="A288" s="74"/>
      <c r="D288" s="74"/>
      <c r="E288" s="74"/>
      <c r="F288" s="83"/>
      <c r="I288" s="82"/>
      <c r="J288" s="82"/>
      <c r="K288" s="83"/>
      <c r="L288" s="82"/>
      <c r="M288" s="82"/>
      <c r="N288" s="82"/>
      <c r="O288" s="82"/>
      <c r="P288" s="82"/>
      <c r="Q288" s="82"/>
    </row>
    <row r="289" spans="1:17">
      <c r="A289" s="74"/>
      <c r="D289" s="74"/>
      <c r="E289" s="74"/>
      <c r="F289" s="83"/>
      <c r="I289" s="82"/>
      <c r="J289" s="82"/>
      <c r="K289" s="83"/>
      <c r="L289" s="82"/>
      <c r="M289" s="82"/>
      <c r="N289" s="82"/>
      <c r="O289" s="82"/>
      <c r="P289" s="82"/>
      <c r="Q289" s="82"/>
    </row>
    <row r="290" spans="1:17">
      <c r="A290" s="74"/>
      <c r="D290" s="74"/>
      <c r="E290" s="74"/>
      <c r="F290" s="83"/>
      <c r="I290" s="82"/>
      <c r="J290" s="82"/>
      <c r="K290" s="83"/>
      <c r="L290" s="82"/>
      <c r="M290" s="82"/>
      <c r="N290" s="82"/>
      <c r="O290" s="82"/>
      <c r="P290" s="82"/>
      <c r="Q290" s="82"/>
    </row>
    <row r="291" spans="1:17">
      <c r="A291" s="74"/>
      <c r="D291" s="74"/>
      <c r="E291" s="74"/>
      <c r="F291" s="83"/>
      <c r="I291" s="82"/>
      <c r="J291" s="82"/>
      <c r="K291" s="83"/>
      <c r="L291" s="82"/>
      <c r="M291" s="82"/>
      <c r="N291" s="82"/>
      <c r="O291" s="82"/>
      <c r="P291" s="82"/>
      <c r="Q291" s="82"/>
    </row>
    <row r="292" spans="1:17">
      <c r="A292" s="74"/>
      <c r="D292" s="74"/>
      <c r="E292" s="74"/>
      <c r="F292" s="83"/>
      <c r="I292" s="82"/>
      <c r="J292" s="82"/>
      <c r="K292" s="83"/>
      <c r="L292" s="82"/>
      <c r="M292" s="82"/>
      <c r="N292" s="82"/>
      <c r="O292" s="82"/>
      <c r="P292" s="82"/>
      <c r="Q292" s="82"/>
    </row>
    <row r="293" spans="1:17">
      <c r="A293" s="74"/>
      <c r="D293" s="74"/>
      <c r="E293" s="74"/>
      <c r="F293" s="83"/>
      <c r="I293" s="82"/>
      <c r="J293" s="82"/>
      <c r="K293" s="83"/>
      <c r="L293" s="82"/>
      <c r="M293" s="82"/>
      <c r="N293" s="82"/>
      <c r="O293" s="82"/>
      <c r="P293" s="82"/>
      <c r="Q293" s="82"/>
    </row>
    <row r="294" spans="1:17">
      <c r="A294" s="74"/>
      <c r="D294" s="74"/>
      <c r="E294" s="74"/>
      <c r="F294" s="83"/>
      <c r="I294" s="82"/>
      <c r="J294" s="82"/>
      <c r="K294" s="83"/>
      <c r="L294" s="82"/>
      <c r="M294" s="82"/>
      <c r="N294" s="82"/>
      <c r="O294" s="82"/>
      <c r="P294" s="82"/>
      <c r="Q294" s="82"/>
    </row>
    <row r="295" spans="1:17">
      <c r="A295" s="74"/>
      <c r="D295" s="74"/>
      <c r="E295" s="74"/>
      <c r="F295" s="83"/>
      <c r="I295" s="82"/>
      <c r="J295" s="82"/>
      <c r="K295" s="83"/>
      <c r="L295" s="82"/>
      <c r="M295" s="82"/>
      <c r="N295" s="82"/>
      <c r="O295" s="82"/>
      <c r="P295" s="82"/>
      <c r="Q295" s="82"/>
    </row>
    <row r="296" spans="1:17">
      <c r="A296" s="74"/>
      <c r="D296" s="74"/>
      <c r="E296" s="74"/>
      <c r="F296" s="83"/>
      <c r="I296" s="82"/>
      <c r="J296" s="82"/>
      <c r="K296" s="83"/>
      <c r="L296" s="82"/>
      <c r="M296" s="82"/>
      <c r="N296" s="82"/>
      <c r="O296" s="82"/>
      <c r="P296" s="82"/>
      <c r="Q296" s="82"/>
    </row>
    <row r="297" spans="1:17">
      <c r="A297" s="74"/>
      <c r="D297" s="74"/>
      <c r="E297" s="74"/>
      <c r="F297" s="83"/>
      <c r="I297" s="82"/>
      <c r="J297" s="82"/>
      <c r="K297" s="83"/>
      <c r="L297" s="82"/>
      <c r="M297" s="82"/>
      <c r="N297" s="82"/>
      <c r="O297" s="82"/>
      <c r="P297" s="82"/>
      <c r="Q297" s="82"/>
    </row>
    <row r="298" spans="1:17">
      <c r="A298" s="74"/>
      <c r="D298" s="74"/>
      <c r="E298" s="74"/>
      <c r="F298" s="83"/>
      <c r="I298" s="82"/>
      <c r="J298" s="82"/>
      <c r="K298" s="83"/>
      <c r="L298" s="82"/>
      <c r="M298" s="82"/>
      <c r="N298" s="82"/>
      <c r="O298" s="82"/>
      <c r="P298" s="82"/>
      <c r="Q298" s="82"/>
    </row>
    <row r="299" spans="1:17">
      <c r="A299" s="74"/>
      <c r="D299" s="74"/>
      <c r="E299" s="74"/>
      <c r="F299" s="83"/>
      <c r="I299" s="82"/>
      <c r="J299" s="82"/>
      <c r="K299" s="83"/>
      <c r="L299" s="82"/>
      <c r="M299" s="82"/>
      <c r="N299" s="82"/>
      <c r="O299" s="82"/>
      <c r="P299" s="82"/>
      <c r="Q299" s="82"/>
    </row>
    <row r="300" spans="1:17">
      <c r="A300" s="74"/>
      <c r="D300" s="74"/>
      <c r="E300" s="74"/>
      <c r="F300" s="83"/>
      <c r="I300" s="82"/>
      <c r="J300" s="82"/>
      <c r="K300" s="83"/>
      <c r="L300" s="82"/>
      <c r="M300" s="82"/>
      <c r="N300" s="82"/>
      <c r="O300" s="82"/>
      <c r="P300" s="82"/>
      <c r="Q300" s="82"/>
    </row>
    <row r="301" spans="1:17">
      <c r="A301" s="74"/>
      <c r="D301" s="74"/>
      <c r="E301" s="74"/>
      <c r="F301" s="83"/>
      <c r="I301" s="82"/>
      <c r="J301" s="82"/>
      <c r="K301" s="83"/>
      <c r="L301" s="82"/>
      <c r="M301" s="82"/>
      <c r="N301" s="82"/>
      <c r="O301" s="82"/>
      <c r="P301" s="82"/>
      <c r="Q301" s="82"/>
    </row>
    <row r="302" spans="1:17">
      <c r="A302" s="74"/>
      <c r="D302" s="74"/>
      <c r="E302" s="74"/>
      <c r="F302" s="83"/>
      <c r="I302" s="82"/>
      <c r="J302" s="82"/>
      <c r="K302" s="83"/>
      <c r="L302" s="82"/>
      <c r="M302" s="82"/>
      <c r="N302" s="82"/>
      <c r="O302" s="82"/>
      <c r="P302" s="82"/>
      <c r="Q302" s="82"/>
    </row>
    <row r="303" spans="1:17">
      <c r="A303" s="74"/>
      <c r="D303" s="74"/>
      <c r="E303" s="74"/>
      <c r="F303" s="83"/>
      <c r="I303" s="82"/>
      <c r="J303" s="82"/>
      <c r="K303" s="83"/>
      <c r="L303" s="82"/>
      <c r="M303" s="82"/>
      <c r="N303" s="82"/>
      <c r="O303" s="82"/>
      <c r="P303" s="82"/>
      <c r="Q303" s="82"/>
    </row>
    <row r="304" spans="1:17">
      <c r="A304" s="74"/>
      <c r="D304" s="74"/>
      <c r="E304" s="74"/>
      <c r="F304" s="83"/>
      <c r="I304" s="82"/>
      <c r="J304" s="82"/>
      <c r="K304" s="83"/>
      <c r="L304" s="82"/>
      <c r="M304" s="82"/>
      <c r="N304" s="82"/>
      <c r="O304" s="82"/>
      <c r="P304" s="82"/>
      <c r="Q304" s="82"/>
    </row>
    <row r="305" spans="1:17">
      <c r="A305" s="74"/>
      <c r="D305" s="74"/>
      <c r="E305" s="74"/>
      <c r="F305" s="83"/>
      <c r="I305" s="82"/>
      <c r="J305" s="82"/>
      <c r="K305" s="83"/>
      <c r="L305" s="82"/>
      <c r="M305" s="82"/>
      <c r="N305" s="82"/>
      <c r="O305" s="82"/>
      <c r="P305" s="82"/>
      <c r="Q305" s="82"/>
    </row>
    <row r="306" spans="1:17">
      <c r="A306" s="74"/>
      <c r="D306" s="74"/>
      <c r="E306" s="74"/>
      <c r="F306" s="83"/>
      <c r="I306" s="82"/>
      <c r="J306" s="82"/>
      <c r="K306" s="83"/>
      <c r="L306" s="82"/>
      <c r="M306" s="82"/>
      <c r="N306" s="82"/>
      <c r="O306" s="82"/>
      <c r="P306" s="82"/>
      <c r="Q306" s="82"/>
    </row>
    <row r="307" spans="1:17">
      <c r="A307" s="74"/>
      <c r="D307" s="74"/>
      <c r="E307" s="74"/>
      <c r="F307" s="83"/>
      <c r="I307" s="82"/>
      <c r="J307" s="82"/>
      <c r="K307" s="83"/>
      <c r="L307" s="82"/>
      <c r="M307" s="82"/>
      <c r="N307" s="82"/>
      <c r="O307" s="82"/>
      <c r="P307" s="82"/>
      <c r="Q307" s="82"/>
    </row>
    <row r="308" spans="1:17">
      <c r="A308" s="74"/>
      <c r="D308" s="74"/>
      <c r="E308" s="74"/>
      <c r="F308" s="83"/>
      <c r="I308" s="82"/>
      <c r="J308" s="82"/>
      <c r="K308" s="83"/>
      <c r="L308" s="82"/>
      <c r="M308" s="82"/>
      <c r="N308" s="82"/>
      <c r="O308" s="82"/>
      <c r="P308" s="82"/>
      <c r="Q308" s="82"/>
    </row>
    <row r="309" spans="1:17">
      <c r="A309" s="74"/>
      <c r="D309" s="74"/>
      <c r="E309" s="74"/>
      <c r="F309" s="83"/>
      <c r="I309" s="82"/>
      <c r="J309" s="82"/>
      <c r="K309" s="83"/>
      <c r="L309" s="82"/>
      <c r="M309" s="82"/>
      <c r="N309" s="82"/>
      <c r="O309" s="82"/>
      <c r="P309" s="82"/>
      <c r="Q309" s="82"/>
    </row>
    <row r="310" spans="1:17">
      <c r="A310" s="74"/>
      <c r="D310" s="74"/>
      <c r="E310" s="74"/>
      <c r="F310" s="83"/>
      <c r="I310" s="82"/>
      <c r="J310" s="82"/>
      <c r="K310" s="83"/>
      <c r="L310" s="82"/>
      <c r="M310" s="82"/>
      <c r="N310" s="82"/>
      <c r="O310" s="82"/>
      <c r="P310" s="82"/>
      <c r="Q310" s="82"/>
    </row>
    <row r="311" spans="1:17">
      <c r="A311" s="74"/>
      <c r="D311" s="74"/>
      <c r="E311" s="74"/>
      <c r="F311" s="83"/>
      <c r="I311" s="82"/>
      <c r="J311" s="82"/>
      <c r="K311" s="83"/>
      <c r="L311" s="82"/>
      <c r="M311" s="82"/>
      <c r="N311" s="82"/>
      <c r="O311" s="82"/>
      <c r="P311" s="82"/>
      <c r="Q311" s="82"/>
    </row>
    <row r="312" spans="1:17">
      <c r="A312" s="74"/>
      <c r="D312" s="74"/>
      <c r="E312" s="74"/>
      <c r="F312" s="83"/>
      <c r="I312" s="82"/>
      <c r="J312" s="82"/>
      <c r="K312" s="83"/>
      <c r="L312" s="82"/>
      <c r="M312" s="82"/>
      <c r="N312" s="82"/>
      <c r="O312" s="82"/>
      <c r="P312" s="82"/>
      <c r="Q312" s="82"/>
    </row>
    <row r="313" spans="1:17">
      <c r="A313" s="74"/>
      <c r="D313" s="74"/>
      <c r="E313" s="74"/>
      <c r="F313" s="83"/>
      <c r="I313" s="82"/>
      <c r="J313" s="82"/>
      <c r="K313" s="83"/>
      <c r="L313" s="82"/>
      <c r="M313" s="82"/>
      <c r="N313" s="82"/>
      <c r="O313" s="82"/>
      <c r="P313" s="82"/>
      <c r="Q313" s="82"/>
    </row>
    <row r="314" spans="1:17">
      <c r="A314" s="74"/>
      <c r="D314" s="74"/>
      <c r="E314" s="74"/>
      <c r="F314" s="83"/>
      <c r="I314" s="82"/>
      <c r="J314" s="82"/>
      <c r="K314" s="83"/>
      <c r="L314" s="82"/>
      <c r="M314" s="82"/>
      <c r="N314" s="82"/>
      <c r="O314" s="82"/>
      <c r="P314" s="82"/>
      <c r="Q314" s="82"/>
    </row>
    <row r="315" spans="1:17">
      <c r="A315" s="74"/>
      <c r="D315" s="74"/>
      <c r="E315" s="74"/>
      <c r="F315" s="83"/>
      <c r="I315" s="82"/>
      <c r="J315" s="82"/>
      <c r="K315" s="83"/>
      <c r="L315" s="82"/>
      <c r="M315" s="82"/>
      <c r="N315" s="82"/>
      <c r="O315" s="82"/>
      <c r="P315" s="82"/>
      <c r="Q315" s="82"/>
    </row>
    <row r="316" spans="1:17">
      <c r="A316" s="74"/>
      <c r="D316" s="74"/>
      <c r="E316" s="74"/>
      <c r="F316" s="83"/>
      <c r="I316" s="82"/>
      <c r="J316" s="82"/>
      <c r="K316" s="83"/>
      <c r="L316" s="82"/>
      <c r="M316" s="82"/>
      <c r="N316" s="82"/>
      <c r="O316" s="82"/>
      <c r="P316" s="82"/>
      <c r="Q316" s="82"/>
    </row>
    <row r="317" spans="1:17">
      <c r="A317" s="74"/>
      <c r="D317" s="74"/>
      <c r="E317" s="74"/>
      <c r="F317" s="83"/>
      <c r="I317" s="82"/>
      <c r="J317" s="82"/>
      <c r="K317" s="83"/>
      <c r="L317" s="82"/>
      <c r="M317" s="82"/>
      <c r="N317" s="82"/>
      <c r="O317" s="82"/>
      <c r="P317" s="82"/>
      <c r="Q317" s="82"/>
    </row>
    <row r="318" spans="1:17">
      <c r="A318" s="74"/>
      <c r="D318" s="74"/>
      <c r="E318" s="74"/>
      <c r="F318" s="83"/>
      <c r="I318" s="82"/>
      <c r="J318" s="82"/>
      <c r="K318" s="83"/>
      <c r="L318" s="82"/>
      <c r="M318" s="82"/>
      <c r="N318" s="82"/>
      <c r="O318" s="82"/>
      <c r="P318" s="82"/>
      <c r="Q318" s="82"/>
    </row>
    <row r="319" spans="1:17">
      <c r="A319" s="74"/>
      <c r="D319" s="74"/>
      <c r="E319" s="74"/>
      <c r="F319" s="83"/>
      <c r="I319" s="82"/>
      <c r="J319" s="82"/>
      <c r="K319" s="83"/>
      <c r="L319" s="82"/>
      <c r="M319" s="82"/>
      <c r="N319" s="82"/>
      <c r="O319" s="82"/>
      <c r="P319" s="82"/>
      <c r="Q319" s="82"/>
    </row>
    <row r="320" spans="1:17">
      <c r="A320" s="74"/>
      <c r="D320" s="74"/>
      <c r="E320" s="74"/>
      <c r="F320" s="83"/>
      <c r="I320" s="82"/>
      <c r="J320" s="82"/>
      <c r="K320" s="83"/>
      <c r="L320" s="82"/>
      <c r="M320" s="82"/>
      <c r="N320" s="82"/>
      <c r="O320" s="82"/>
      <c r="P320" s="82"/>
      <c r="Q320" s="82"/>
    </row>
    <row r="321" spans="1:17">
      <c r="A321" s="74"/>
      <c r="D321" s="74"/>
      <c r="E321" s="74"/>
      <c r="F321" s="83"/>
      <c r="I321" s="82"/>
      <c r="J321" s="82"/>
      <c r="K321" s="83"/>
      <c r="L321" s="82"/>
      <c r="M321" s="82"/>
      <c r="N321" s="82"/>
      <c r="O321" s="82"/>
      <c r="P321" s="82"/>
      <c r="Q321" s="82"/>
    </row>
    <row r="322" spans="1:17">
      <c r="A322" s="74"/>
      <c r="D322" s="74"/>
      <c r="E322" s="74"/>
      <c r="F322" s="83"/>
      <c r="I322" s="82"/>
      <c r="J322" s="82"/>
      <c r="K322" s="83"/>
      <c r="L322" s="82"/>
      <c r="M322" s="82"/>
      <c r="N322" s="82"/>
      <c r="O322" s="82"/>
      <c r="P322" s="82"/>
      <c r="Q322" s="82"/>
    </row>
    <row r="323" spans="1:17">
      <c r="A323" s="74"/>
      <c r="D323" s="74"/>
      <c r="E323" s="74"/>
      <c r="F323" s="83"/>
      <c r="I323" s="82"/>
      <c r="J323" s="82"/>
      <c r="K323" s="83"/>
      <c r="L323" s="82"/>
      <c r="M323" s="82"/>
      <c r="N323" s="82"/>
      <c r="O323" s="82"/>
      <c r="P323" s="82"/>
      <c r="Q323" s="82"/>
    </row>
    <row r="324" spans="1:17">
      <c r="A324" s="74"/>
      <c r="D324" s="74"/>
      <c r="E324" s="74"/>
      <c r="F324" s="83"/>
      <c r="I324" s="82"/>
      <c r="J324" s="82"/>
      <c r="K324" s="83"/>
      <c r="L324" s="82"/>
      <c r="M324" s="82"/>
      <c r="N324" s="82"/>
      <c r="O324" s="82"/>
      <c r="P324" s="82"/>
      <c r="Q324" s="82"/>
    </row>
    <row r="325" spans="1:17">
      <c r="A325" s="74"/>
      <c r="D325" s="74"/>
      <c r="E325" s="74"/>
      <c r="F325" s="83"/>
      <c r="I325" s="82"/>
      <c r="J325" s="82"/>
      <c r="K325" s="83"/>
      <c r="L325" s="82"/>
      <c r="M325" s="82"/>
      <c r="N325" s="82"/>
      <c r="O325" s="82"/>
      <c r="P325" s="82"/>
      <c r="Q325" s="82"/>
    </row>
    <row r="326" spans="1:17">
      <c r="A326" s="74"/>
      <c r="D326" s="74"/>
      <c r="E326" s="74"/>
      <c r="F326" s="83"/>
      <c r="I326" s="82"/>
      <c r="J326" s="82"/>
      <c r="K326" s="83"/>
      <c r="L326" s="82"/>
      <c r="M326" s="82"/>
      <c r="N326" s="82"/>
      <c r="O326" s="82"/>
      <c r="P326" s="82"/>
      <c r="Q326" s="82"/>
    </row>
    <row r="327" spans="1:17">
      <c r="A327" s="74"/>
      <c r="D327" s="74"/>
      <c r="E327" s="74"/>
      <c r="F327" s="83"/>
      <c r="I327" s="82"/>
      <c r="J327" s="82"/>
      <c r="K327" s="83"/>
      <c r="L327" s="82"/>
      <c r="M327" s="82"/>
      <c r="N327" s="82"/>
      <c r="O327" s="82"/>
      <c r="P327" s="82"/>
      <c r="Q327" s="82"/>
    </row>
    <row r="328" spans="1:17">
      <c r="A328" s="74"/>
      <c r="D328" s="74"/>
      <c r="E328" s="74"/>
      <c r="F328" s="83"/>
      <c r="I328" s="82"/>
      <c r="J328" s="82"/>
      <c r="K328" s="83"/>
      <c r="L328" s="82"/>
      <c r="M328" s="82"/>
      <c r="N328" s="82"/>
      <c r="O328" s="82"/>
      <c r="P328" s="82"/>
      <c r="Q328" s="82"/>
    </row>
    <row r="329" spans="1:17">
      <c r="A329" s="74"/>
      <c r="D329" s="74"/>
      <c r="E329" s="74"/>
      <c r="F329" s="83"/>
      <c r="I329" s="82"/>
      <c r="J329" s="82"/>
      <c r="K329" s="83"/>
      <c r="L329" s="82"/>
      <c r="M329" s="82"/>
      <c r="N329" s="82"/>
      <c r="O329" s="82"/>
      <c r="P329" s="82"/>
      <c r="Q329" s="82"/>
    </row>
    <row r="330" spans="1:17">
      <c r="A330" s="74"/>
      <c r="D330" s="74"/>
      <c r="E330" s="74"/>
      <c r="F330" s="83"/>
      <c r="I330" s="82"/>
      <c r="J330" s="82"/>
      <c r="K330" s="83"/>
      <c r="L330" s="82"/>
      <c r="M330" s="82"/>
      <c r="N330" s="82"/>
      <c r="O330" s="82"/>
      <c r="P330" s="82"/>
      <c r="Q330" s="82"/>
    </row>
    <row r="331" spans="1:17">
      <c r="A331" s="74"/>
      <c r="D331" s="74"/>
      <c r="E331" s="74"/>
      <c r="F331" s="83"/>
      <c r="I331" s="82"/>
      <c r="J331" s="82"/>
      <c r="K331" s="83"/>
      <c r="L331" s="82"/>
      <c r="M331" s="82"/>
      <c r="N331" s="82"/>
      <c r="O331" s="82"/>
      <c r="P331" s="82"/>
      <c r="Q331" s="82"/>
    </row>
    <row r="332" spans="1:17">
      <c r="A332" s="74"/>
      <c r="D332" s="74"/>
      <c r="E332" s="74"/>
      <c r="F332" s="83"/>
      <c r="I332" s="82"/>
      <c r="J332" s="82"/>
      <c r="K332" s="83"/>
      <c r="L332" s="82"/>
      <c r="M332" s="82"/>
      <c r="N332" s="82"/>
      <c r="O332" s="82"/>
      <c r="P332" s="82"/>
      <c r="Q332" s="82"/>
    </row>
    <row r="333" spans="1:17">
      <c r="A333" s="74"/>
      <c r="D333" s="74"/>
      <c r="E333" s="74"/>
      <c r="F333" s="83"/>
      <c r="I333" s="82"/>
      <c r="J333" s="82"/>
      <c r="K333" s="83"/>
      <c r="L333" s="82"/>
      <c r="M333" s="82"/>
      <c r="N333" s="82"/>
      <c r="O333" s="82"/>
      <c r="P333" s="82"/>
      <c r="Q333" s="82"/>
    </row>
    <row r="334" spans="1:17">
      <c r="A334" s="74"/>
      <c r="D334" s="74"/>
      <c r="E334" s="74"/>
      <c r="F334" s="83"/>
      <c r="I334" s="82"/>
      <c r="J334" s="82"/>
      <c r="K334" s="83"/>
      <c r="L334" s="82"/>
      <c r="M334" s="82"/>
      <c r="N334" s="82"/>
      <c r="O334" s="82"/>
      <c r="P334" s="82"/>
      <c r="Q334" s="82"/>
    </row>
    <row r="335" spans="1:17">
      <c r="A335" s="74"/>
      <c r="D335" s="74"/>
      <c r="E335" s="74"/>
      <c r="F335" s="83"/>
      <c r="I335" s="82"/>
      <c r="J335" s="82"/>
      <c r="K335" s="83"/>
      <c r="L335" s="82"/>
      <c r="M335" s="82"/>
      <c r="N335" s="82"/>
      <c r="O335" s="82"/>
      <c r="P335" s="82"/>
      <c r="Q335" s="82"/>
    </row>
    <row r="336" spans="1:17">
      <c r="A336" s="74"/>
      <c r="D336" s="74"/>
      <c r="E336" s="74"/>
      <c r="F336" s="83"/>
      <c r="I336" s="82"/>
      <c r="J336" s="82"/>
      <c r="K336" s="83"/>
      <c r="L336" s="82"/>
      <c r="M336" s="82"/>
      <c r="N336" s="82"/>
      <c r="O336" s="82"/>
      <c r="P336" s="82"/>
      <c r="Q336" s="82"/>
    </row>
    <row r="337" spans="1:17">
      <c r="A337" s="74"/>
      <c r="D337" s="74"/>
      <c r="E337" s="74"/>
      <c r="F337" s="83"/>
      <c r="I337" s="82"/>
      <c r="J337" s="82"/>
      <c r="K337" s="83"/>
      <c r="L337" s="82"/>
      <c r="M337" s="82"/>
      <c r="N337" s="82"/>
      <c r="O337" s="82"/>
      <c r="P337" s="82"/>
      <c r="Q337" s="82"/>
    </row>
    <row r="338" spans="1:17">
      <c r="A338" s="74"/>
      <c r="D338" s="74"/>
      <c r="E338" s="74"/>
      <c r="F338" s="83"/>
      <c r="I338" s="82"/>
      <c r="J338" s="82"/>
      <c r="K338" s="83"/>
      <c r="L338" s="82"/>
      <c r="M338" s="82"/>
      <c r="N338" s="82"/>
      <c r="O338" s="82"/>
      <c r="P338" s="82"/>
      <c r="Q338" s="82"/>
    </row>
    <row r="339" spans="1:17">
      <c r="A339" s="74"/>
      <c r="D339" s="74"/>
      <c r="E339" s="74"/>
      <c r="F339" s="83"/>
      <c r="I339" s="82"/>
      <c r="J339" s="82"/>
      <c r="K339" s="83"/>
      <c r="L339" s="82"/>
      <c r="M339" s="82"/>
      <c r="N339" s="82"/>
      <c r="O339" s="82"/>
      <c r="P339" s="82"/>
      <c r="Q339" s="82"/>
    </row>
    <row r="340" spans="1:17">
      <c r="A340" s="74"/>
      <c r="D340" s="74"/>
      <c r="E340" s="74"/>
      <c r="F340" s="83"/>
      <c r="I340" s="82"/>
      <c r="J340" s="82"/>
      <c r="K340" s="83"/>
      <c r="L340" s="82"/>
      <c r="M340" s="82"/>
      <c r="N340" s="82"/>
      <c r="O340" s="82"/>
      <c r="P340" s="82"/>
      <c r="Q340" s="82"/>
    </row>
    <row r="341" spans="1:17">
      <c r="A341" s="74"/>
      <c r="D341" s="74"/>
      <c r="E341" s="74"/>
      <c r="F341" s="83"/>
      <c r="I341" s="82"/>
      <c r="J341" s="82"/>
      <c r="K341" s="83"/>
      <c r="L341" s="82"/>
      <c r="M341" s="82"/>
      <c r="N341" s="82"/>
      <c r="O341" s="82"/>
      <c r="P341" s="82"/>
      <c r="Q341" s="82"/>
    </row>
    <row r="342" spans="1:17">
      <c r="A342" s="74"/>
      <c r="D342" s="74"/>
      <c r="E342" s="74"/>
      <c r="F342" s="83"/>
      <c r="I342" s="82"/>
      <c r="J342" s="82"/>
      <c r="K342" s="83"/>
      <c r="L342" s="82"/>
      <c r="M342" s="82"/>
      <c r="N342" s="82"/>
      <c r="O342" s="82"/>
      <c r="P342" s="82"/>
      <c r="Q342" s="82"/>
    </row>
    <row r="343" spans="1:17">
      <c r="A343" s="74"/>
      <c r="D343" s="74"/>
      <c r="E343" s="74"/>
      <c r="F343" s="83"/>
      <c r="I343" s="82"/>
      <c r="J343" s="82"/>
      <c r="K343" s="83"/>
      <c r="L343" s="82"/>
      <c r="M343" s="82"/>
      <c r="N343" s="82"/>
      <c r="O343" s="82"/>
      <c r="P343" s="82"/>
      <c r="Q343" s="82"/>
    </row>
    <row r="344" spans="1:17">
      <c r="A344" s="74"/>
      <c r="D344" s="74"/>
      <c r="E344" s="74"/>
      <c r="F344" s="83"/>
      <c r="I344" s="82"/>
      <c r="J344" s="82"/>
      <c r="K344" s="83"/>
      <c r="L344" s="82"/>
      <c r="M344" s="82"/>
      <c r="N344" s="82"/>
      <c r="O344" s="82"/>
      <c r="P344" s="82"/>
      <c r="Q344" s="82"/>
    </row>
    <row r="345" spans="1:17">
      <c r="A345" s="74"/>
      <c r="D345" s="74"/>
      <c r="E345" s="74"/>
      <c r="F345" s="83"/>
      <c r="I345" s="82"/>
      <c r="J345" s="82"/>
      <c r="K345" s="83"/>
      <c r="L345" s="82"/>
      <c r="M345" s="82"/>
      <c r="N345" s="82"/>
      <c r="O345" s="82"/>
      <c r="P345" s="82"/>
      <c r="Q345" s="82"/>
    </row>
    <row r="346" spans="1:17">
      <c r="A346" s="74"/>
      <c r="D346" s="74"/>
      <c r="E346" s="74"/>
      <c r="F346" s="83"/>
      <c r="I346" s="82"/>
      <c r="J346" s="82"/>
      <c r="K346" s="83"/>
      <c r="L346" s="82"/>
      <c r="M346" s="82"/>
      <c r="N346" s="82"/>
      <c r="O346" s="82"/>
      <c r="P346" s="82"/>
      <c r="Q346" s="82"/>
    </row>
    <row r="347" spans="1:17">
      <c r="A347" s="74"/>
      <c r="D347" s="74"/>
      <c r="E347" s="74"/>
      <c r="F347" s="83"/>
      <c r="I347" s="82"/>
      <c r="J347" s="82"/>
      <c r="K347" s="83"/>
      <c r="L347" s="82"/>
      <c r="M347" s="82"/>
      <c r="N347" s="82"/>
      <c r="O347" s="82"/>
      <c r="P347" s="82"/>
      <c r="Q347" s="82"/>
    </row>
    <row r="348" spans="1:17">
      <c r="A348" s="74"/>
      <c r="D348" s="74"/>
      <c r="E348" s="74"/>
      <c r="F348" s="83"/>
      <c r="I348" s="82"/>
      <c r="J348" s="82"/>
      <c r="K348" s="83"/>
      <c r="L348" s="82"/>
      <c r="M348" s="82"/>
      <c r="N348" s="82"/>
      <c r="O348" s="82"/>
      <c r="P348" s="82"/>
      <c r="Q348" s="82"/>
    </row>
    <row r="349" spans="1:17">
      <c r="A349" s="74"/>
      <c r="D349" s="74"/>
      <c r="E349" s="74"/>
      <c r="F349" s="83"/>
      <c r="I349" s="82"/>
      <c r="J349" s="82"/>
      <c r="K349" s="83"/>
      <c r="L349" s="82"/>
      <c r="M349" s="82"/>
      <c r="N349" s="82"/>
      <c r="O349" s="82"/>
      <c r="P349" s="82"/>
      <c r="Q349" s="82"/>
    </row>
    <row r="350" spans="1:17">
      <c r="A350" s="74"/>
      <c r="D350" s="74"/>
      <c r="E350" s="74"/>
      <c r="F350" s="83"/>
      <c r="I350" s="82"/>
      <c r="J350" s="82"/>
      <c r="K350" s="83"/>
      <c r="L350" s="82"/>
      <c r="M350" s="82"/>
      <c r="N350" s="82"/>
      <c r="O350" s="82"/>
      <c r="P350" s="82"/>
      <c r="Q350" s="82"/>
    </row>
    <row r="351" spans="1:17">
      <c r="A351" s="74"/>
      <c r="D351" s="74"/>
      <c r="E351" s="74"/>
      <c r="F351" s="83"/>
      <c r="I351" s="82"/>
      <c r="J351" s="82"/>
      <c r="K351" s="83"/>
      <c r="L351" s="82"/>
      <c r="M351" s="82"/>
      <c r="N351" s="82"/>
      <c r="O351" s="82"/>
      <c r="P351" s="82"/>
      <c r="Q351" s="82"/>
    </row>
    <row r="352" spans="1:17">
      <c r="A352" s="74"/>
      <c r="D352" s="74"/>
      <c r="E352" s="74"/>
      <c r="F352" s="83"/>
      <c r="I352" s="82"/>
      <c r="J352" s="82"/>
      <c r="K352" s="83"/>
      <c r="L352" s="82"/>
      <c r="M352" s="82"/>
      <c r="N352" s="82"/>
      <c r="O352" s="82"/>
      <c r="P352" s="82"/>
      <c r="Q352" s="82"/>
    </row>
    <row r="353" spans="1:17">
      <c r="A353" s="74"/>
      <c r="D353" s="74"/>
      <c r="E353" s="74"/>
      <c r="F353" s="83"/>
      <c r="I353" s="82"/>
      <c r="J353" s="82"/>
      <c r="K353" s="83"/>
      <c r="L353" s="82"/>
      <c r="M353" s="82"/>
      <c r="N353" s="82"/>
      <c r="O353" s="82"/>
      <c r="P353" s="82"/>
      <c r="Q353" s="82"/>
    </row>
    <row r="354" spans="1:17">
      <c r="A354" s="74"/>
      <c r="D354" s="74"/>
      <c r="E354" s="74"/>
      <c r="F354" s="83"/>
      <c r="I354" s="82"/>
      <c r="J354" s="82"/>
      <c r="K354" s="83"/>
      <c r="L354" s="82"/>
      <c r="M354" s="82"/>
      <c r="N354" s="82"/>
      <c r="O354" s="82"/>
      <c r="P354" s="82"/>
      <c r="Q354" s="82"/>
    </row>
    <row r="355" spans="1:17">
      <c r="A355" s="74"/>
      <c r="D355" s="74"/>
      <c r="E355" s="74"/>
      <c r="F355" s="83"/>
      <c r="I355" s="82"/>
      <c r="J355" s="82"/>
      <c r="K355" s="83"/>
      <c r="L355" s="82"/>
      <c r="M355" s="82"/>
      <c r="N355" s="82"/>
      <c r="O355" s="82"/>
      <c r="P355" s="82"/>
      <c r="Q355" s="82"/>
    </row>
    <row r="356" spans="1:17">
      <c r="A356" s="74"/>
      <c r="D356" s="74"/>
      <c r="E356" s="74"/>
      <c r="F356" s="83"/>
      <c r="I356" s="82"/>
      <c r="J356" s="82"/>
      <c r="K356" s="83"/>
      <c r="L356" s="82"/>
      <c r="M356" s="82"/>
      <c r="N356" s="82"/>
      <c r="O356" s="82"/>
      <c r="P356" s="82"/>
      <c r="Q356" s="82"/>
    </row>
    <row r="357" spans="1:17">
      <c r="A357" s="74"/>
      <c r="D357" s="74"/>
      <c r="E357" s="74"/>
      <c r="F357" s="83"/>
      <c r="I357" s="82"/>
      <c r="J357" s="82"/>
      <c r="K357" s="83"/>
      <c r="L357" s="82"/>
      <c r="M357" s="82"/>
      <c r="N357" s="82"/>
      <c r="O357" s="82"/>
      <c r="P357" s="82"/>
      <c r="Q357" s="82"/>
    </row>
    <row r="358" spans="1:17">
      <c r="A358" s="74"/>
      <c r="D358" s="74"/>
      <c r="E358" s="74"/>
      <c r="F358" s="83"/>
      <c r="I358" s="82"/>
      <c r="J358" s="82"/>
      <c r="K358" s="83"/>
      <c r="L358" s="82"/>
      <c r="M358" s="82"/>
      <c r="N358" s="82"/>
      <c r="O358" s="82"/>
      <c r="P358" s="82"/>
      <c r="Q358" s="82"/>
    </row>
    <row r="359" spans="1:17">
      <c r="A359" s="74"/>
      <c r="D359" s="74"/>
      <c r="E359" s="74"/>
      <c r="F359" s="83"/>
      <c r="I359" s="82"/>
      <c r="J359" s="82"/>
      <c r="K359" s="83"/>
      <c r="L359" s="82"/>
      <c r="M359" s="82"/>
      <c r="N359" s="82"/>
      <c r="O359" s="82"/>
      <c r="P359" s="82"/>
      <c r="Q359" s="82"/>
    </row>
    <row r="360" spans="1:17">
      <c r="A360" s="74"/>
      <c r="D360" s="74"/>
      <c r="E360" s="74"/>
      <c r="F360" s="83"/>
      <c r="I360" s="82"/>
      <c r="J360" s="82"/>
      <c r="K360" s="83"/>
      <c r="L360" s="82"/>
      <c r="M360" s="82"/>
      <c r="N360" s="82"/>
      <c r="O360" s="82"/>
      <c r="P360" s="82"/>
      <c r="Q360" s="82"/>
    </row>
    <row r="361" spans="1:17">
      <c r="A361" s="74"/>
      <c r="D361" s="74"/>
      <c r="E361" s="74"/>
      <c r="F361" s="83"/>
      <c r="I361" s="82"/>
      <c r="J361" s="82"/>
      <c r="K361" s="83"/>
      <c r="L361" s="82"/>
      <c r="M361" s="82"/>
      <c r="N361" s="82"/>
      <c r="O361" s="82"/>
      <c r="P361" s="82"/>
      <c r="Q361" s="82"/>
    </row>
    <row r="362" spans="1:17">
      <c r="A362" s="74"/>
      <c r="D362" s="74"/>
      <c r="E362" s="74"/>
      <c r="F362" s="83"/>
      <c r="I362" s="82"/>
      <c r="J362" s="82"/>
      <c r="K362" s="83"/>
      <c r="L362" s="82"/>
      <c r="M362" s="82"/>
      <c r="N362" s="82"/>
      <c r="O362" s="82"/>
      <c r="P362" s="82"/>
      <c r="Q362" s="82"/>
    </row>
    <row r="363" spans="1:17">
      <c r="A363" s="74"/>
      <c r="D363" s="74"/>
      <c r="E363" s="74"/>
      <c r="F363" s="83"/>
      <c r="I363" s="82"/>
      <c r="J363" s="82"/>
      <c r="K363" s="83"/>
      <c r="L363" s="82"/>
      <c r="M363" s="82"/>
      <c r="N363" s="82"/>
      <c r="O363" s="82"/>
      <c r="P363" s="82"/>
      <c r="Q363" s="82"/>
    </row>
    <row r="364" spans="1:17">
      <c r="A364" s="74"/>
      <c r="D364" s="74"/>
      <c r="E364" s="74"/>
      <c r="F364" s="83"/>
      <c r="I364" s="82"/>
      <c r="J364" s="82"/>
      <c r="K364" s="83"/>
      <c r="L364" s="82"/>
      <c r="M364" s="82"/>
      <c r="N364" s="82"/>
      <c r="O364" s="82"/>
      <c r="P364" s="82"/>
      <c r="Q364" s="82"/>
    </row>
    <row r="365" spans="1:17">
      <c r="A365" s="74"/>
      <c r="D365" s="74"/>
      <c r="E365" s="74"/>
      <c r="F365" s="83"/>
      <c r="I365" s="82"/>
      <c r="J365" s="82"/>
      <c r="K365" s="83"/>
      <c r="L365" s="82"/>
      <c r="M365" s="82"/>
      <c r="N365" s="82"/>
      <c r="O365" s="82"/>
      <c r="P365" s="82"/>
      <c r="Q365" s="82"/>
    </row>
    <row r="366" spans="1:17">
      <c r="A366" s="74"/>
      <c r="D366" s="74"/>
      <c r="E366" s="74"/>
      <c r="F366" s="83"/>
      <c r="I366" s="82"/>
      <c r="J366" s="82"/>
      <c r="K366" s="83"/>
      <c r="L366" s="82"/>
      <c r="M366" s="82"/>
      <c r="N366" s="82"/>
      <c r="O366" s="82"/>
      <c r="P366" s="82"/>
      <c r="Q366" s="82"/>
    </row>
    <row r="367" spans="1:17">
      <c r="A367" s="74"/>
      <c r="D367" s="74"/>
      <c r="E367" s="74"/>
      <c r="F367" s="83"/>
      <c r="I367" s="82"/>
      <c r="J367" s="82"/>
      <c r="K367" s="83"/>
      <c r="L367" s="82"/>
      <c r="M367" s="82"/>
      <c r="N367" s="82"/>
      <c r="O367" s="82"/>
      <c r="P367" s="82"/>
      <c r="Q367" s="82"/>
    </row>
    <row r="368" spans="1:17">
      <c r="A368" s="74"/>
      <c r="D368" s="74"/>
      <c r="E368" s="74"/>
      <c r="F368" s="83"/>
      <c r="I368" s="82"/>
      <c r="J368" s="82"/>
      <c r="K368" s="83"/>
      <c r="L368" s="82"/>
      <c r="M368" s="82"/>
      <c r="N368" s="82"/>
      <c r="O368" s="82"/>
      <c r="P368" s="82"/>
      <c r="Q368" s="82"/>
    </row>
    <row r="369" spans="1:17">
      <c r="A369" s="74"/>
      <c r="D369" s="74"/>
      <c r="E369" s="74"/>
      <c r="F369" s="83"/>
      <c r="I369" s="82"/>
      <c r="J369" s="82"/>
      <c r="K369" s="83"/>
      <c r="L369" s="82"/>
      <c r="M369" s="82"/>
      <c r="N369" s="82"/>
      <c r="O369" s="82"/>
      <c r="P369" s="82"/>
      <c r="Q369" s="82"/>
    </row>
    <row r="370" spans="1:17">
      <c r="A370" s="74"/>
      <c r="D370" s="74"/>
      <c r="E370" s="74"/>
      <c r="F370" s="83"/>
      <c r="I370" s="82"/>
      <c r="J370" s="82"/>
      <c r="K370" s="83"/>
      <c r="L370" s="82"/>
      <c r="M370" s="82"/>
      <c r="N370" s="82"/>
      <c r="O370" s="82"/>
      <c r="P370" s="82"/>
      <c r="Q370" s="82"/>
    </row>
    <row r="371" spans="1:17">
      <c r="A371" s="74"/>
      <c r="D371" s="74"/>
      <c r="E371" s="74"/>
      <c r="F371" s="83"/>
      <c r="I371" s="82"/>
      <c r="J371" s="82"/>
      <c r="K371" s="83"/>
      <c r="L371" s="82"/>
      <c r="M371" s="82"/>
      <c r="N371" s="82"/>
      <c r="O371" s="82"/>
      <c r="P371" s="82"/>
      <c r="Q371" s="82"/>
    </row>
    <row r="372" spans="1:17">
      <c r="A372" s="74"/>
      <c r="D372" s="74"/>
      <c r="E372" s="74"/>
      <c r="F372" s="83"/>
      <c r="I372" s="82"/>
      <c r="J372" s="82"/>
      <c r="K372" s="83"/>
      <c r="L372" s="82"/>
      <c r="M372" s="82"/>
      <c r="N372" s="82"/>
      <c r="O372" s="82"/>
      <c r="P372" s="82"/>
      <c r="Q372" s="82"/>
    </row>
    <row r="373" spans="1:17">
      <c r="A373" s="74"/>
      <c r="D373" s="74"/>
      <c r="E373" s="74"/>
      <c r="F373" s="83"/>
      <c r="I373" s="82"/>
      <c r="J373" s="82"/>
      <c r="K373" s="83"/>
      <c r="L373" s="82"/>
      <c r="M373" s="82"/>
      <c r="N373" s="82"/>
      <c r="O373" s="82"/>
      <c r="P373" s="82"/>
      <c r="Q373" s="82"/>
    </row>
    <row r="374" spans="1:17">
      <c r="A374" s="74"/>
      <c r="D374" s="74"/>
      <c r="E374" s="74"/>
      <c r="F374" s="83"/>
      <c r="I374" s="82"/>
      <c r="J374" s="82"/>
      <c r="K374" s="83"/>
      <c r="L374" s="82"/>
      <c r="M374" s="82"/>
      <c r="N374" s="82"/>
      <c r="O374" s="82"/>
      <c r="P374" s="82"/>
      <c r="Q374" s="82"/>
    </row>
    <row r="375" spans="1:17">
      <c r="A375" s="74"/>
      <c r="D375" s="74"/>
      <c r="E375" s="74"/>
      <c r="F375" s="83"/>
      <c r="I375" s="82"/>
      <c r="J375" s="82"/>
      <c r="K375" s="83"/>
      <c r="L375" s="82"/>
      <c r="M375" s="82"/>
      <c r="N375" s="82"/>
      <c r="O375" s="82"/>
      <c r="P375" s="82"/>
      <c r="Q375" s="82"/>
    </row>
    <row r="376" spans="1:17">
      <c r="A376" s="74"/>
      <c r="D376" s="74"/>
      <c r="E376" s="74"/>
      <c r="F376" s="83"/>
      <c r="I376" s="82"/>
      <c r="J376" s="82"/>
      <c r="K376" s="83"/>
      <c r="L376" s="82"/>
      <c r="M376" s="82"/>
      <c r="N376" s="82"/>
      <c r="O376" s="82"/>
      <c r="P376" s="82"/>
      <c r="Q376" s="82"/>
    </row>
    <row r="377" spans="1:17">
      <c r="A377" s="74"/>
      <c r="D377" s="74"/>
      <c r="E377" s="74"/>
      <c r="F377" s="83"/>
      <c r="I377" s="82"/>
      <c r="J377" s="82"/>
      <c r="K377" s="83"/>
      <c r="L377" s="82"/>
      <c r="M377" s="82"/>
      <c r="N377" s="82"/>
      <c r="O377" s="82"/>
      <c r="P377" s="82"/>
      <c r="Q377" s="82"/>
    </row>
    <row r="378" spans="1:17">
      <c r="A378" s="74"/>
      <c r="D378" s="74"/>
      <c r="E378" s="74"/>
      <c r="F378" s="83"/>
      <c r="I378" s="82"/>
      <c r="J378" s="82"/>
      <c r="K378" s="83"/>
      <c r="L378" s="82"/>
      <c r="M378" s="82"/>
      <c r="N378" s="82"/>
      <c r="O378" s="82"/>
      <c r="P378" s="82"/>
      <c r="Q378" s="82"/>
    </row>
    <row r="379" spans="1:17">
      <c r="A379" s="74"/>
      <c r="D379" s="74"/>
      <c r="E379" s="74"/>
      <c r="F379" s="83"/>
      <c r="I379" s="82"/>
      <c r="J379" s="82"/>
      <c r="K379" s="83"/>
      <c r="L379" s="82"/>
      <c r="M379" s="82"/>
      <c r="N379" s="82"/>
      <c r="O379" s="82"/>
      <c r="P379" s="82"/>
      <c r="Q379" s="82"/>
    </row>
    <row r="380" spans="1:17">
      <c r="A380" s="74"/>
      <c r="D380" s="74"/>
      <c r="E380" s="74"/>
      <c r="F380" s="83"/>
      <c r="I380" s="82"/>
      <c r="J380" s="82"/>
      <c r="K380" s="83"/>
      <c r="L380" s="82"/>
      <c r="M380" s="82"/>
      <c r="N380" s="82"/>
      <c r="O380" s="82"/>
      <c r="P380" s="82"/>
      <c r="Q380" s="82"/>
    </row>
    <row r="381" spans="1:17">
      <c r="A381" s="74"/>
      <c r="D381" s="74"/>
      <c r="E381" s="74"/>
      <c r="F381" s="83"/>
      <c r="I381" s="82"/>
      <c r="J381" s="82"/>
      <c r="K381" s="83"/>
      <c r="L381" s="82"/>
      <c r="M381" s="82"/>
      <c r="N381" s="82"/>
      <c r="O381" s="82"/>
      <c r="P381" s="82"/>
      <c r="Q381" s="82"/>
    </row>
    <row r="382" spans="1:17">
      <c r="A382" s="74"/>
      <c r="D382" s="74"/>
      <c r="E382" s="74"/>
      <c r="F382" s="83"/>
      <c r="I382" s="82"/>
      <c r="J382" s="82"/>
      <c r="K382" s="83"/>
      <c r="L382" s="82"/>
      <c r="M382" s="82"/>
      <c r="N382" s="82"/>
      <c r="O382" s="82"/>
      <c r="P382" s="82"/>
      <c r="Q382" s="82"/>
    </row>
    <row r="383" spans="1:17">
      <c r="A383" s="74"/>
      <c r="D383" s="74"/>
      <c r="E383" s="74"/>
      <c r="F383" s="83"/>
      <c r="I383" s="82"/>
      <c r="J383" s="82"/>
      <c r="K383" s="83"/>
      <c r="L383" s="82"/>
      <c r="M383" s="82"/>
      <c r="N383" s="82"/>
      <c r="O383" s="82"/>
      <c r="P383" s="82"/>
      <c r="Q383" s="82"/>
    </row>
    <row r="384" spans="1:17">
      <c r="A384" s="74"/>
      <c r="D384" s="74"/>
      <c r="E384" s="74"/>
      <c r="F384" s="83"/>
      <c r="I384" s="82"/>
      <c r="J384" s="82"/>
      <c r="K384" s="83"/>
      <c r="L384" s="82"/>
      <c r="M384" s="82"/>
      <c r="N384" s="82"/>
      <c r="O384" s="82"/>
      <c r="P384" s="82"/>
      <c r="Q384" s="82"/>
    </row>
    <row r="385" spans="1:17">
      <c r="A385" s="74"/>
      <c r="D385" s="74"/>
      <c r="E385" s="74"/>
      <c r="F385" s="83"/>
      <c r="I385" s="82"/>
      <c r="J385" s="82"/>
      <c r="K385" s="83"/>
      <c r="L385" s="82"/>
      <c r="M385" s="82"/>
      <c r="N385" s="82"/>
      <c r="O385" s="82"/>
      <c r="P385" s="82"/>
      <c r="Q385" s="82"/>
    </row>
    <row r="386" spans="1:17">
      <c r="A386" s="74"/>
      <c r="D386" s="74"/>
      <c r="E386" s="74"/>
      <c r="F386" s="83"/>
      <c r="I386" s="82"/>
      <c r="J386" s="82"/>
      <c r="K386" s="83"/>
      <c r="L386" s="82"/>
      <c r="M386" s="82"/>
      <c r="N386" s="82"/>
      <c r="O386" s="82"/>
      <c r="P386" s="82"/>
      <c r="Q386" s="82"/>
    </row>
    <row r="387" spans="1:17">
      <c r="A387" s="74"/>
      <c r="D387" s="74"/>
      <c r="E387" s="74"/>
      <c r="F387" s="83"/>
      <c r="I387" s="82"/>
      <c r="J387" s="82"/>
      <c r="K387" s="83"/>
      <c r="L387" s="82"/>
      <c r="M387" s="82"/>
      <c r="N387" s="82"/>
      <c r="O387" s="82"/>
      <c r="P387" s="82"/>
      <c r="Q387" s="82"/>
    </row>
    <row r="388" spans="1:17">
      <c r="A388" s="74"/>
      <c r="D388" s="74"/>
      <c r="E388" s="74"/>
      <c r="F388" s="83"/>
      <c r="I388" s="82"/>
      <c r="J388" s="82"/>
      <c r="K388" s="83"/>
      <c r="L388" s="82"/>
      <c r="M388" s="82"/>
      <c r="N388" s="82"/>
      <c r="O388" s="82"/>
      <c r="P388" s="82"/>
      <c r="Q388" s="82"/>
    </row>
    <row r="389" spans="1:17">
      <c r="A389" s="74"/>
      <c r="D389" s="74"/>
      <c r="E389" s="74"/>
      <c r="F389" s="83"/>
      <c r="I389" s="82"/>
      <c r="J389" s="82"/>
      <c r="K389" s="83"/>
      <c r="L389" s="82"/>
      <c r="M389" s="82"/>
      <c r="N389" s="82"/>
      <c r="O389" s="82"/>
      <c r="P389" s="82"/>
      <c r="Q389" s="82"/>
    </row>
    <row r="390" spans="1:17">
      <c r="A390" s="74"/>
      <c r="D390" s="74"/>
      <c r="E390" s="74"/>
      <c r="F390" s="83"/>
      <c r="I390" s="82"/>
      <c r="J390" s="82"/>
      <c r="K390" s="83"/>
      <c r="L390" s="82"/>
      <c r="M390" s="82"/>
      <c r="N390" s="82"/>
      <c r="O390" s="82"/>
      <c r="P390" s="82"/>
      <c r="Q390" s="82"/>
    </row>
    <row r="391" spans="1:17">
      <c r="A391" s="74"/>
      <c r="D391" s="74"/>
      <c r="E391" s="74"/>
      <c r="F391" s="83"/>
      <c r="I391" s="82"/>
      <c r="J391" s="82"/>
      <c r="K391" s="83"/>
      <c r="L391" s="82"/>
      <c r="M391" s="82"/>
      <c r="N391" s="82"/>
      <c r="O391" s="82"/>
      <c r="P391" s="82"/>
      <c r="Q391" s="82"/>
    </row>
    <row r="392" spans="1:17">
      <c r="A392" s="74"/>
      <c r="D392" s="74"/>
      <c r="E392" s="74"/>
      <c r="F392" s="83"/>
      <c r="I392" s="82"/>
      <c r="J392" s="82"/>
      <c r="K392" s="83"/>
      <c r="L392" s="82"/>
      <c r="M392" s="82"/>
      <c r="N392" s="82"/>
      <c r="O392" s="82"/>
      <c r="P392" s="82"/>
      <c r="Q392" s="82"/>
    </row>
    <row r="393" spans="1:17">
      <c r="A393" s="74"/>
      <c r="D393" s="74"/>
      <c r="E393" s="74"/>
      <c r="F393" s="83"/>
      <c r="I393" s="82"/>
      <c r="J393" s="82"/>
      <c r="K393" s="83"/>
      <c r="L393" s="82"/>
      <c r="M393" s="82"/>
      <c r="N393" s="82"/>
      <c r="O393" s="82"/>
      <c r="P393" s="82"/>
      <c r="Q393" s="82"/>
    </row>
    <row r="394" spans="1:17">
      <c r="A394" s="74"/>
      <c r="D394" s="74"/>
      <c r="E394" s="74"/>
      <c r="F394" s="83"/>
      <c r="I394" s="82"/>
      <c r="J394" s="82"/>
      <c r="K394" s="83"/>
      <c r="L394" s="82"/>
      <c r="M394" s="82"/>
      <c r="N394" s="82"/>
      <c r="O394" s="82"/>
      <c r="P394" s="82"/>
      <c r="Q394" s="82"/>
    </row>
    <row r="395" spans="1:17">
      <c r="A395" s="74"/>
      <c r="D395" s="74"/>
      <c r="E395" s="74"/>
      <c r="F395" s="83"/>
      <c r="I395" s="82"/>
      <c r="J395" s="82"/>
      <c r="K395" s="83"/>
      <c r="L395" s="82"/>
      <c r="M395" s="82"/>
      <c r="N395" s="82"/>
      <c r="O395" s="82"/>
      <c r="P395" s="82"/>
      <c r="Q395" s="82"/>
    </row>
    <row r="396" spans="1:17">
      <c r="A396" s="74"/>
      <c r="D396" s="74"/>
      <c r="E396" s="74"/>
      <c r="F396" s="83"/>
      <c r="I396" s="82"/>
      <c r="J396" s="82"/>
      <c r="K396" s="83"/>
      <c r="L396" s="82"/>
      <c r="M396" s="82"/>
      <c r="N396" s="82"/>
      <c r="O396" s="82"/>
      <c r="P396" s="82"/>
      <c r="Q396" s="82"/>
    </row>
    <row r="397" spans="1:17">
      <c r="A397" s="74"/>
      <c r="D397" s="74"/>
      <c r="E397" s="74"/>
      <c r="F397" s="83"/>
      <c r="I397" s="82"/>
      <c r="J397" s="82"/>
      <c r="K397" s="83"/>
      <c r="L397" s="82"/>
      <c r="M397" s="82"/>
      <c r="N397" s="82"/>
      <c r="O397" s="82"/>
      <c r="P397" s="82"/>
      <c r="Q397" s="82"/>
    </row>
    <row r="398" spans="1:17">
      <c r="A398" s="74"/>
      <c r="D398" s="74"/>
      <c r="E398" s="74"/>
      <c r="F398" s="83"/>
      <c r="I398" s="82"/>
      <c r="J398" s="82"/>
      <c r="K398" s="83"/>
      <c r="L398" s="82"/>
      <c r="M398" s="82"/>
      <c r="N398" s="82"/>
      <c r="O398" s="82"/>
      <c r="P398" s="82"/>
      <c r="Q398" s="82"/>
    </row>
    <row r="399" spans="1:17">
      <c r="A399" s="74"/>
      <c r="D399" s="74"/>
      <c r="E399" s="74"/>
      <c r="F399" s="83"/>
      <c r="I399" s="82"/>
      <c r="J399" s="82"/>
      <c r="K399" s="83"/>
      <c r="L399" s="82"/>
      <c r="M399" s="82"/>
      <c r="N399" s="82"/>
      <c r="O399" s="82"/>
      <c r="P399" s="82"/>
      <c r="Q399" s="82"/>
    </row>
    <row r="400" spans="1:17">
      <c r="A400" s="74"/>
      <c r="D400" s="74"/>
      <c r="E400" s="74"/>
      <c r="F400" s="83"/>
      <c r="I400" s="82"/>
      <c r="J400" s="82"/>
      <c r="K400" s="83"/>
      <c r="L400" s="82"/>
      <c r="M400" s="82"/>
      <c r="N400" s="82"/>
      <c r="O400" s="82"/>
      <c r="P400" s="82"/>
      <c r="Q400" s="82"/>
    </row>
    <row r="401" spans="1:17">
      <c r="A401" s="74"/>
      <c r="D401" s="74"/>
      <c r="E401" s="74"/>
      <c r="F401" s="83"/>
      <c r="I401" s="82"/>
      <c r="J401" s="82"/>
      <c r="K401" s="83"/>
      <c r="L401" s="82"/>
      <c r="M401" s="82"/>
      <c r="N401" s="82"/>
      <c r="O401" s="82"/>
      <c r="P401" s="82"/>
      <c r="Q401" s="82"/>
    </row>
    <row r="402" spans="1:17">
      <c r="A402" s="74"/>
      <c r="D402" s="74"/>
      <c r="E402" s="74"/>
      <c r="F402" s="83"/>
      <c r="I402" s="82"/>
      <c r="J402" s="82"/>
      <c r="K402" s="83"/>
      <c r="L402" s="82"/>
      <c r="M402" s="82"/>
      <c r="N402" s="82"/>
      <c r="O402" s="82"/>
      <c r="P402" s="82"/>
      <c r="Q402" s="82"/>
    </row>
    <row r="403" spans="1:17">
      <c r="A403" s="74"/>
      <c r="D403" s="74"/>
      <c r="E403" s="74"/>
      <c r="F403" s="83"/>
      <c r="I403" s="82"/>
      <c r="J403" s="82"/>
      <c r="K403" s="83"/>
      <c r="L403" s="82"/>
      <c r="M403" s="82"/>
      <c r="N403" s="82"/>
      <c r="O403" s="82"/>
      <c r="P403" s="82"/>
      <c r="Q403" s="82"/>
    </row>
    <row r="404" spans="1:17">
      <c r="A404" s="74"/>
      <c r="D404" s="74"/>
      <c r="E404" s="74"/>
      <c r="F404" s="83"/>
      <c r="I404" s="82"/>
      <c r="J404" s="82"/>
      <c r="K404" s="83"/>
      <c r="L404" s="82"/>
      <c r="M404" s="82"/>
      <c r="N404" s="82"/>
      <c r="O404" s="82"/>
      <c r="P404" s="82"/>
      <c r="Q404" s="82"/>
    </row>
    <row r="405" spans="1:17">
      <c r="A405" s="74"/>
      <c r="D405" s="74"/>
      <c r="E405" s="74"/>
      <c r="F405" s="83"/>
      <c r="I405" s="82"/>
      <c r="J405" s="82"/>
      <c r="K405" s="83"/>
      <c r="L405" s="82"/>
      <c r="M405" s="82"/>
      <c r="N405" s="82"/>
      <c r="O405" s="82"/>
      <c r="P405" s="82"/>
      <c r="Q405" s="82"/>
    </row>
    <row r="406" spans="1:17">
      <c r="A406" s="74"/>
      <c r="D406" s="74"/>
      <c r="E406" s="74"/>
      <c r="F406" s="83"/>
      <c r="I406" s="82"/>
      <c r="J406" s="82"/>
      <c r="K406" s="83"/>
      <c r="L406" s="82"/>
      <c r="M406" s="82"/>
      <c r="N406" s="82"/>
      <c r="O406" s="82"/>
      <c r="P406" s="82"/>
      <c r="Q406" s="82"/>
    </row>
    <row r="407" spans="1:17">
      <c r="A407" s="74"/>
      <c r="D407" s="74"/>
      <c r="E407" s="74"/>
      <c r="F407" s="83"/>
      <c r="I407" s="82"/>
      <c r="J407" s="82"/>
      <c r="K407" s="83"/>
      <c r="L407" s="82"/>
      <c r="M407" s="82"/>
      <c r="N407" s="82"/>
      <c r="O407" s="82"/>
      <c r="P407" s="82"/>
      <c r="Q407" s="82"/>
    </row>
    <row r="408" spans="1:17">
      <c r="A408" s="74"/>
      <c r="D408" s="74"/>
      <c r="E408" s="74"/>
      <c r="F408" s="83"/>
      <c r="I408" s="82"/>
      <c r="J408" s="82"/>
      <c r="K408" s="83"/>
      <c r="L408" s="82"/>
      <c r="M408" s="82"/>
      <c r="N408" s="82"/>
      <c r="O408" s="82"/>
      <c r="P408" s="82"/>
      <c r="Q408" s="82"/>
    </row>
    <row r="409" spans="1:17">
      <c r="A409" s="74"/>
      <c r="D409" s="74"/>
      <c r="E409" s="74"/>
      <c r="F409" s="83"/>
      <c r="I409" s="82"/>
      <c r="J409" s="82"/>
      <c r="K409" s="83"/>
      <c r="L409" s="82"/>
      <c r="M409" s="82"/>
      <c r="N409" s="82"/>
      <c r="O409" s="82"/>
      <c r="P409" s="82"/>
      <c r="Q409" s="82"/>
    </row>
    <row r="410" spans="1:17">
      <c r="A410" s="74"/>
      <c r="D410" s="74"/>
      <c r="E410" s="74"/>
      <c r="F410" s="83"/>
      <c r="I410" s="82"/>
      <c r="J410" s="82"/>
      <c r="K410" s="83"/>
      <c r="L410" s="82"/>
      <c r="M410" s="82"/>
      <c r="N410" s="82"/>
      <c r="O410" s="82"/>
      <c r="P410" s="82"/>
      <c r="Q410" s="82"/>
    </row>
    <row r="411" spans="1:17">
      <c r="A411" s="74"/>
      <c r="D411" s="74"/>
      <c r="E411" s="74"/>
      <c r="F411" s="83"/>
      <c r="I411" s="82"/>
      <c r="J411" s="82"/>
      <c r="K411" s="83"/>
      <c r="L411" s="82"/>
      <c r="M411" s="82"/>
      <c r="N411" s="82"/>
      <c r="O411" s="82"/>
      <c r="P411" s="82"/>
      <c r="Q411" s="82"/>
    </row>
    <row r="412" spans="1:17">
      <c r="A412" s="74"/>
      <c r="D412" s="74"/>
      <c r="E412" s="74"/>
      <c r="F412" s="83"/>
      <c r="I412" s="82"/>
      <c r="J412" s="82"/>
      <c r="K412" s="83"/>
      <c r="L412" s="82"/>
      <c r="M412" s="82"/>
      <c r="N412" s="82"/>
      <c r="O412" s="82"/>
      <c r="P412" s="82"/>
      <c r="Q412" s="82"/>
    </row>
    <row r="413" spans="1:17">
      <c r="A413" s="74"/>
      <c r="D413" s="74"/>
      <c r="E413" s="74"/>
      <c r="F413" s="83"/>
      <c r="I413" s="82"/>
      <c r="J413" s="82"/>
      <c r="K413" s="83"/>
      <c r="L413" s="82"/>
      <c r="M413" s="82"/>
      <c r="N413" s="82"/>
      <c r="O413" s="82"/>
      <c r="P413" s="82"/>
      <c r="Q413" s="82"/>
    </row>
    <row r="414" spans="1:17">
      <c r="A414" s="74"/>
      <c r="D414" s="74"/>
      <c r="E414" s="74"/>
      <c r="F414" s="83"/>
      <c r="I414" s="82"/>
      <c r="J414" s="82"/>
      <c r="K414" s="83"/>
      <c r="L414" s="82"/>
      <c r="M414" s="82"/>
      <c r="N414" s="82"/>
      <c r="O414" s="82"/>
      <c r="P414" s="82"/>
      <c r="Q414" s="82"/>
    </row>
    <row r="415" spans="1:17">
      <c r="A415" s="74"/>
      <c r="D415" s="74"/>
      <c r="E415" s="74"/>
      <c r="F415" s="83"/>
      <c r="I415" s="82"/>
      <c r="J415" s="82"/>
      <c r="K415" s="83"/>
      <c r="L415" s="82"/>
      <c r="M415" s="82"/>
      <c r="N415" s="82"/>
      <c r="O415" s="82"/>
      <c r="P415" s="82"/>
      <c r="Q415" s="82"/>
    </row>
    <row r="416" spans="1:17">
      <c r="A416" s="74"/>
      <c r="D416" s="74"/>
      <c r="E416" s="74"/>
      <c r="F416" s="83"/>
      <c r="I416" s="82"/>
      <c r="J416" s="82"/>
      <c r="K416" s="83"/>
      <c r="L416" s="82"/>
      <c r="M416" s="82"/>
      <c r="N416" s="82"/>
      <c r="O416" s="82"/>
      <c r="P416" s="82"/>
      <c r="Q416" s="82"/>
    </row>
    <row r="417" spans="1:17">
      <c r="A417" s="74"/>
      <c r="D417" s="74"/>
      <c r="E417" s="74"/>
      <c r="F417" s="83"/>
      <c r="I417" s="82"/>
      <c r="J417" s="82"/>
      <c r="K417" s="83"/>
      <c r="L417" s="82"/>
      <c r="M417" s="82"/>
      <c r="N417" s="82"/>
      <c r="O417" s="82"/>
      <c r="P417" s="82"/>
      <c r="Q417" s="82"/>
    </row>
    <row r="418" spans="1:17">
      <c r="A418" s="74"/>
      <c r="D418" s="74"/>
      <c r="E418" s="74"/>
      <c r="F418" s="83"/>
      <c r="I418" s="82"/>
      <c r="J418" s="82"/>
      <c r="K418" s="83"/>
      <c r="L418" s="82"/>
      <c r="M418" s="82"/>
      <c r="N418" s="82"/>
      <c r="O418" s="82"/>
      <c r="P418" s="82"/>
      <c r="Q418" s="82"/>
    </row>
    <row r="419" spans="1:17">
      <c r="A419" s="74"/>
      <c r="D419" s="74"/>
      <c r="E419" s="74"/>
      <c r="F419" s="83"/>
      <c r="I419" s="82"/>
      <c r="J419" s="82"/>
      <c r="K419" s="83"/>
      <c r="L419" s="82"/>
      <c r="M419" s="82"/>
      <c r="N419" s="82"/>
      <c r="O419" s="82"/>
      <c r="P419" s="82"/>
      <c r="Q419" s="82"/>
    </row>
    <row r="420" spans="1:17">
      <c r="A420" s="74"/>
      <c r="D420" s="74"/>
      <c r="E420" s="74"/>
      <c r="F420" s="83"/>
      <c r="I420" s="82"/>
      <c r="J420" s="82"/>
      <c r="K420" s="83"/>
      <c r="L420" s="82"/>
      <c r="M420" s="82"/>
      <c r="N420" s="82"/>
      <c r="O420" s="82"/>
      <c r="P420" s="82"/>
      <c r="Q420" s="82"/>
    </row>
    <row r="421" spans="1:17">
      <c r="A421" s="74"/>
      <c r="D421" s="74"/>
      <c r="E421" s="74"/>
      <c r="F421" s="83"/>
      <c r="I421" s="82"/>
      <c r="J421" s="82"/>
      <c r="K421" s="83"/>
      <c r="L421" s="82"/>
      <c r="M421" s="82"/>
      <c r="N421" s="82"/>
      <c r="O421" s="82"/>
      <c r="P421" s="82"/>
      <c r="Q421" s="82"/>
    </row>
    <row r="422" spans="1:17">
      <c r="A422" s="74"/>
      <c r="D422" s="74"/>
      <c r="E422" s="74"/>
      <c r="F422" s="83"/>
      <c r="I422" s="82"/>
      <c r="J422" s="82"/>
      <c r="K422" s="83"/>
      <c r="L422" s="82"/>
      <c r="M422" s="82"/>
      <c r="N422" s="82"/>
      <c r="O422" s="82"/>
      <c r="P422" s="82"/>
      <c r="Q422" s="82"/>
    </row>
    <row r="423" spans="1:17">
      <c r="A423" s="74"/>
      <c r="D423" s="74"/>
      <c r="E423" s="74"/>
      <c r="F423" s="83"/>
      <c r="I423" s="82"/>
      <c r="J423" s="82"/>
      <c r="K423" s="83"/>
      <c r="L423" s="82"/>
      <c r="M423" s="82"/>
      <c r="N423" s="82"/>
      <c r="O423" s="82"/>
      <c r="P423" s="82"/>
      <c r="Q423" s="82"/>
    </row>
    <row r="424" spans="1:17">
      <c r="A424" s="74"/>
      <c r="D424" s="74"/>
      <c r="E424" s="74"/>
      <c r="F424" s="83"/>
      <c r="I424" s="82"/>
      <c r="J424" s="82"/>
      <c r="K424" s="83"/>
      <c r="L424" s="82"/>
      <c r="M424" s="82"/>
      <c r="N424" s="82"/>
      <c r="O424" s="82"/>
      <c r="P424" s="82"/>
      <c r="Q424" s="82"/>
    </row>
    <row r="425" spans="1:17">
      <c r="A425" s="74"/>
      <c r="D425" s="74"/>
      <c r="E425" s="74"/>
      <c r="F425" s="83"/>
      <c r="I425" s="82"/>
      <c r="J425" s="82"/>
      <c r="K425" s="83"/>
      <c r="L425" s="82"/>
      <c r="M425" s="82"/>
      <c r="N425" s="82"/>
      <c r="O425" s="82"/>
      <c r="P425" s="82"/>
      <c r="Q425" s="82"/>
    </row>
    <row r="426" spans="1:17">
      <c r="A426" s="74"/>
      <c r="D426" s="74"/>
      <c r="E426" s="74"/>
      <c r="F426" s="83"/>
      <c r="I426" s="82"/>
      <c r="J426" s="82"/>
      <c r="K426" s="83"/>
      <c r="L426" s="82"/>
      <c r="M426" s="82"/>
      <c r="N426" s="82"/>
      <c r="O426" s="82"/>
      <c r="P426" s="82"/>
      <c r="Q426" s="82"/>
    </row>
    <row r="427" spans="1:17">
      <c r="A427" s="74"/>
      <c r="D427" s="74"/>
      <c r="E427" s="74"/>
      <c r="F427" s="83"/>
      <c r="I427" s="82"/>
      <c r="J427" s="82"/>
      <c r="K427" s="83"/>
      <c r="L427" s="82"/>
      <c r="M427" s="82"/>
      <c r="N427" s="82"/>
      <c r="O427" s="82"/>
      <c r="P427" s="82"/>
      <c r="Q427" s="82"/>
    </row>
    <row r="428" spans="1:17">
      <c r="A428" s="74"/>
      <c r="D428" s="74"/>
      <c r="E428" s="74"/>
      <c r="F428" s="83"/>
      <c r="I428" s="82"/>
      <c r="J428" s="82"/>
      <c r="K428" s="83"/>
      <c r="L428" s="82"/>
      <c r="M428" s="82"/>
      <c r="N428" s="82"/>
      <c r="O428" s="82"/>
      <c r="P428" s="82"/>
      <c r="Q428" s="82"/>
    </row>
    <row r="429" spans="1:17">
      <c r="A429" s="74"/>
      <c r="D429" s="74"/>
      <c r="E429" s="74"/>
      <c r="F429" s="83"/>
      <c r="I429" s="82"/>
      <c r="J429" s="82"/>
      <c r="K429" s="83"/>
      <c r="L429" s="82"/>
      <c r="M429" s="82"/>
      <c r="N429" s="82"/>
      <c r="O429" s="82"/>
      <c r="P429" s="82"/>
      <c r="Q429" s="82"/>
    </row>
    <row r="430" spans="1:17">
      <c r="A430" s="74"/>
      <c r="D430" s="74"/>
      <c r="E430" s="74"/>
      <c r="F430" s="83"/>
      <c r="I430" s="82"/>
      <c r="J430" s="82"/>
      <c r="K430" s="83"/>
      <c r="L430" s="82"/>
      <c r="M430" s="82"/>
      <c r="N430" s="82"/>
      <c r="O430" s="82"/>
      <c r="P430" s="82"/>
      <c r="Q430" s="82"/>
    </row>
    <row r="431" spans="1:17">
      <c r="A431" s="74"/>
      <c r="D431" s="74"/>
      <c r="E431" s="74"/>
      <c r="F431" s="83"/>
      <c r="I431" s="82"/>
      <c r="J431" s="82"/>
      <c r="K431" s="83"/>
      <c r="L431" s="82"/>
      <c r="M431" s="82"/>
      <c r="N431" s="82"/>
      <c r="O431" s="82"/>
      <c r="P431" s="82"/>
      <c r="Q431" s="82"/>
    </row>
    <row r="432" spans="1:17">
      <c r="A432" s="74"/>
      <c r="D432" s="74"/>
      <c r="E432" s="74"/>
      <c r="F432" s="83"/>
      <c r="I432" s="82"/>
      <c r="J432" s="82"/>
      <c r="K432" s="83"/>
      <c r="L432" s="82"/>
      <c r="M432" s="82"/>
      <c r="N432" s="82"/>
      <c r="O432" s="82"/>
      <c r="P432" s="82"/>
      <c r="Q432" s="82"/>
    </row>
    <row r="433" spans="1:17">
      <c r="A433" s="74"/>
      <c r="D433" s="74"/>
      <c r="E433" s="74"/>
      <c r="F433" s="83"/>
      <c r="I433" s="82"/>
      <c r="J433" s="82"/>
      <c r="K433" s="83"/>
      <c r="L433" s="82"/>
      <c r="M433" s="82"/>
      <c r="N433" s="82"/>
      <c r="O433" s="82"/>
      <c r="P433" s="82"/>
      <c r="Q433" s="82"/>
    </row>
    <row r="434" spans="1:17">
      <c r="A434" s="74"/>
      <c r="D434" s="74"/>
      <c r="E434" s="74"/>
      <c r="F434" s="83"/>
      <c r="I434" s="82"/>
      <c r="J434" s="82"/>
      <c r="K434" s="83"/>
      <c r="L434" s="82"/>
      <c r="M434" s="82"/>
      <c r="N434" s="82"/>
      <c r="O434" s="82"/>
      <c r="P434" s="82"/>
      <c r="Q434" s="82"/>
    </row>
    <row r="435" spans="1:17">
      <c r="A435" s="74"/>
      <c r="D435" s="74"/>
      <c r="E435" s="74"/>
      <c r="F435" s="83"/>
      <c r="I435" s="82"/>
      <c r="J435" s="82"/>
      <c r="K435" s="83"/>
      <c r="L435" s="82"/>
      <c r="M435" s="82"/>
      <c r="N435" s="82"/>
      <c r="O435" s="82"/>
      <c r="P435" s="82"/>
      <c r="Q435" s="82"/>
    </row>
    <row r="436" spans="1:17">
      <c r="A436" s="74"/>
      <c r="D436" s="74"/>
      <c r="E436" s="74"/>
      <c r="F436" s="83"/>
      <c r="I436" s="82"/>
      <c r="J436" s="82"/>
      <c r="K436" s="83"/>
      <c r="L436" s="82"/>
      <c r="M436" s="82"/>
      <c r="N436" s="82"/>
      <c r="O436" s="82"/>
      <c r="P436" s="82"/>
      <c r="Q436" s="82"/>
    </row>
    <row r="437" spans="1:17">
      <c r="A437" s="74"/>
      <c r="D437" s="74"/>
      <c r="E437" s="74"/>
      <c r="F437" s="83"/>
      <c r="I437" s="82"/>
      <c r="J437" s="82"/>
      <c r="K437" s="83"/>
      <c r="L437" s="82"/>
      <c r="M437" s="82"/>
      <c r="N437" s="82"/>
      <c r="O437" s="82"/>
      <c r="P437" s="82"/>
      <c r="Q437" s="82"/>
    </row>
    <row r="438" spans="1:17">
      <c r="A438" s="74"/>
      <c r="D438" s="74"/>
      <c r="E438" s="74"/>
      <c r="F438" s="83"/>
      <c r="I438" s="82"/>
      <c r="J438" s="82"/>
      <c r="K438" s="83"/>
      <c r="L438" s="82"/>
      <c r="M438" s="82"/>
      <c r="N438" s="82"/>
      <c r="O438" s="82"/>
      <c r="P438" s="82"/>
      <c r="Q438" s="82"/>
    </row>
    <row r="439" spans="1:17">
      <c r="A439" s="74"/>
      <c r="D439" s="74"/>
      <c r="E439" s="74"/>
      <c r="F439" s="83"/>
      <c r="I439" s="82"/>
      <c r="J439" s="82"/>
      <c r="K439" s="83"/>
      <c r="L439" s="82"/>
      <c r="M439" s="82"/>
      <c r="N439" s="82"/>
      <c r="O439" s="82"/>
      <c r="P439" s="82"/>
      <c r="Q439" s="82"/>
    </row>
    <row r="440" spans="1:17">
      <c r="A440" s="74"/>
      <c r="D440" s="74"/>
      <c r="E440" s="74"/>
      <c r="F440" s="83"/>
      <c r="I440" s="82"/>
      <c r="J440" s="82"/>
      <c r="K440" s="83"/>
      <c r="L440" s="82"/>
      <c r="M440" s="82"/>
      <c r="N440" s="82"/>
      <c r="O440" s="82"/>
      <c r="P440" s="82"/>
      <c r="Q440" s="82"/>
    </row>
    <row r="441" spans="1:17">
      <c r="A441" s="74"/>
      <c r="D441" s="74"/>
      <c r="E441" s="74"/>
      <c r="F441" s="83"/>
      <c r="I441" s="82"/>
      <c r="J441" s="82"/>
      <c r="K441" s="83"/>
      <c r="L441" s="82"/>
      <c r="M441" s="82"/>
      <c r="N441" s="82"/>
      <c r="O441" s="82"/>
      <c r="P441" s="82"/>
      <c r="Q441" s="82"/>
    </row>
    <row r="442" spans="1:17">
      <c r="A442" s="74"/>
      <c r="D442" s="74"/>
      <c r="E442" s="74"/>
      <c r="F442" s="83"/>
      <c r="I442" s="82"/>
      <c r="J442" s="82"/>
      <c r="K442" s="83"/>
      <c r="L442" s="82"/>
      <c r="M442" s="82"/>
      <c r="N442" s="82"/>
      <c r="O442" s="82"/>
      <c r="P442" s="82"/>
      <c r="Q442" s="82"/>
    </row>
    <row r="443" spans="1:17">
      <c r="A443" s="74"/>
      <c r="D443" s="74"/>
      <c r="E443" s="74"/>
      <c r="F443" s="83"/>
      <c r="I443" s="82"/>
      <c r="J443" s="82"/>
      <c r="K443" s="83"/>
      <c r="L443" s="82"/>
      <c r="M443" s="82"/>
      <c r="N443" s="82"/>
      <c r="O443" s="82"/>
      <c r="P443" s="82"/>
      <c r="Q443" s="82"/>
    </row>
    <row r="444" spans="1:17">
      <c r="A444" s="74"/>
      <c r="D444" s="74"/>
      <c r="E444" s="74"/>
      <c r="F444" s="83"/>
      <c r="I444" s="82"/>
      <c r="J444" s="82"/>
      <c r="K444" s="83"/>
      <c r="L444" s="82"/>
      <c r="M444" s="82"/>
      <c r="N444" s="82"/>
      <c r="O444" s="82"/>
      <c r="P444" s="82"/>
      <c r="Q444" s="82"/>
    </row>
    <row r="445" spans="1:17">
      <c r="A445" s="74"/>
      <c r="D445" s="74"/>
      <c r="E445" s="74"/>
      <c r="F445" s="83"/>
      <c r="I445" s="82"/>
      <c r="J445" s="82"/>
      <c r="K445" s="83"/>
      <c r="L445" s="82"/>
      <c r="M445" s="82"/>
      <c r="N445" s="82"/>
      <c r="O445" s="82"/>
      <c r="P445" s="82"/>
      <c r="Q445" s="82"/>
    </row>
    <row r="446" spans="1:17">
      <c r="A446" s="74"/>
      <c r="D446" s="74"/>
      <c r="E446" s="74"/>
      <c r="F446" s="83"/>
      <c r="I446" s="82"/>
      <c r="J446" s="82"/>
      <c r="K446" s="83"/>
      <c r="L446" s="82"/>
      <c r="M446" s="82"/>
      <c r="N446" s="82"/>
      <c r="O446" s="82"/>
      <c r="P446" s="82"/>
      <c r="Q446" s="82"/>
    </row>
    <row r="447" spans="1:17">
      <c r="A447" s="74"/>
      <c r="D447" s="74"/>
      <c r="E447" s="74"/>
      <c r="F447" s="83"/>
      <c r="I447" s="82"/>
      <c r="J447" s="82"/>
      <c r="K447" s="83"/>
      <c r="L447" s="82"/>
      <c r="M447" s="82"/>
      <c r="N447" s="82"/>
      <c r="O447" s="82"/>
      <c r="P447" s="82"/>
      <c r="Q447" s="82"/>
    </row>
    <row r="448" spans="1:17">
      <c r="A448" s="74"/>
      <c r="D448" s="74"/>
      <c r="E448" s="74"/>
      <c r="F448" s="83"/>
      <c r="I448" s="82"/>
      <c r="J448" s="82"/>
      <c r="K448" s="83"/>
      <c r="L448" s="82"/>
      <c r="M448" s="82"/>
      <c r="N448" s="82"/>
      <c r="O448" s="82"/>
      <c r="P448" s="82"/>
      <c r="Q448" s="82"/>
    </row>
    <row r="449" spans="1:17">
      <c r="A449" s="74"/>
      <c r="D449" s="74"/>
      <c r="E449" s="74"/>
      <c r="F449" s="83"/>
      <c r="I449" s="82"/>
      <c r="J449" s="82"/>
      <c r="K449" s="83"/>
      <c r="L449" s="82"/>
      <c r="M449" s="82"/>
      <c r="N449" s="82"/>
      <c r="O449" s="82"/>
      <c r="P449" s="82"/>
      <c r="Q449" s="82"/>
    </row>
    <row r="450" spans="1:17">
      <c r="A450" s="74"/>
      <c r="D450" s="74"/>
      <c r="E450" s="74"/>
      <c r="F450" s="83"/>
      <c r="I450" s="82"/>
      <c r="J450" s="82"/>
      <c r="K450" s="83"/>
      <c r="L450" s="82"/>
      <c r="M450" s="82"/>
      <c r="N450" s="82"/>
      <c r="O450" s="82"/>
      <c r="P450" s="82"/>
      <c r="Q450" s="82"/>
    </row>
    <row r="451" spans="1:17">
      <c r="A451" s="74"/>
      <c r="D451" s="74"/>
      <c r="E451" s="74"/>
      <c r="F451" s="83"/>
      <c r="I451" s="82"/>
      <c r="J451" s="82"/>
      <c r="K451" s="83"/>
      <c r="L451" s="82"/>
      <c r="M451" s="82"/>
      <c r="N451" s="82"/>
      <c r="O451" s="82"/>
      <c r="P451" s="82"/>
      <c r="Q451" s="82"/>
    </row>
    <row r="452" spans="1:17">
      <c r="A452" s="74"/>
      <c r="D452" s="74"/>
      <c r="E452" s="74"/>
      <c r="F452" s="83"/>
      <c r="I452" s="82"/>
      <c r="J452" s="82"/>
      <c r="K452" s="83"/>
      <c r="L452" s="82"/>
      <c r="M452" s="82"/>
      <c r="N452" s="82"/>
      <c r="O452" s="82"/>
      <c r="P452" s="82"/>
      <c r="Q452" s="82"/>
    </row>
    <row r="453" spans="1:17">
      <c r="A453" s="74"/>
      <c r="D453" s="74"/>
      <c r="E453" s="74"/>
      <c r="F453" s="83"/>
      <c r="I453" s="82"/>
      <c r="J453" s="82"/>
      <c r="K453" s="83"/>
      <c r="L453" s="82"/>
      <c r="M453" s="82"/>
      <c r="N453" s="82"/>
      <c r="O453" s="82"/>
      <c r="P453" s="82"/>
      <c r="Q453" s="82"/>
    </row>
    <row r="454" spans="1:17">
      <c r="A454" s="74"/>
      <c r="D454" s="74"/>
      <c r="E454" s="74"/>
      <c r="F454" s="83"/>
      <c r="I454" s="82"/>
      <c r="J454" s="82"/>
      <c r="K454" s="83"/>
      <c r="L454" s="82"/>
      <c r="M454" s="82"/>
      <c r="N454" s="82"/>
      <c r="O454" s="82"/>
      <c r="P454" s="82"/>
      <c r="Q454" s="82"/>
    </row>
    <row r="455" spans="1:17">
      <c r="A455" s="74"/>
      <c r="D455" s="74"/>
      <c r="E455" s="74"/>
      <c r="F455" s="83"/>
      <c r="I455" s="82"/>
      <c r="J455" s="82"/>
      <c r="K455" s="83"/>
      <c r="L455" s="82"/>
      <c r="M455" s="82"/>
      <c r="N455" s="82"/>
      <c r="O455" s="82"/>
      <c r="P455" s="82"/>
      <c r="Q455" s="82"/>
    </row>
    <row r="456" spans="1:17">
      <c r="A456" s="74"/>
      <c r="D456" s="74"/>
      <c r="E456" s="74"/>
      <c r="F456" s="83"/>
      <c r="I456" s="82"/>
      <c r="J456" s="82"/>
      <c r="K456" s="83"/>
      <c r="L456" s="82"/>
      <c r="M456" s="82"/>
      <c r="N456" s="82"/>
      <c r="O456" s="82"/>
      <c r="P456" s="82"/>
      <c r="Q456" s="82"/>
    </row>
    <row r="457" spans="1:17">
      <c r="A457" s="74"/>
      <c r="D457" s="74"/>
      <c r="E457" s="74"/>
      <c r="F457" s="83"/>
      <c r="I457" s="82"/>
      <c r="J457" s="82"/>
      <c r="K457" s="83"/>
      <c r="L457" s="82"/>
      <c r="M457" s="82"/>
      <c r="N457" s="82"/>
      <c r="O457" s="82"/>
      <c r="P457" s="82"/>
      <c r="Q457" s="82"/>
    </row>
    <row r="458" spans="1:17">
      <c r="A458" s="74"/>
      <c r="D458" s="74"/>
      <c r="E458" s="74"/>
      <c r="F458" s="83"/>
      <c r="I458" s="82"/>
      <c r="J458" s="82"/>
      <c r="K458" s="83"/>
      <c r="L458" s="82"/>
      <c r="M458" s="82"/>
      <c r="N458" s="82"/>
      <c r="O458" s="82"/>
      <c r="P458" s="82"/>
      <c r="Q458" s="82"/>
    </row>
    <row r="459" spans="1:17">
      <c r="A459" s="74"/>
      <c r="D459" s="74"/>
      <c r="E459" s="74"/>
      <c r="F459" s="83"/>
      <c r="I459" s="82"/>
      <c r="J459" s="82"/>
      <c r="K459" s="83"/>
      <c r="L459" s="82"/>
      <c r="M459" s="82"/>
      <c r="N459" s="82"/>
      <c r="O459" s="82"/>
      <c r="P459" s="82"/>
      <c r="Q459" s="82"/>
    </row>
    <row r="460" spans="1:17">
      <c r="A460" s="74"/>
      <c r="D460" s="74"/>
      <c r="E460" s="74"/>
      <c r="F460" s="83"/>
      <c r="I460" s="82"/>
      <c r="J460" s="82"/>
      <c r="K460" s="83"/>
      <c r="L460" s="82"/>
      <c r="M460" s="82"/>
      <c r="N460" s="82"/>
      <c r="O460" s="82"/>
      <c r="P460" s="82"/>
      <c r="Q460" s="82"/>
    </row>
    <row r="461" spans="1:17">
      <c r="A461" s="74"/>
      <c r="D461" s="74"/>
      <c r="E461" s="74"/>
      <c r="F461" s="83"/>
      <c r="I461" s="82"/>
      <c r="J461" s="82"/>
      <c r="K461" s="83"/>
      <c r="L461" s="82"/>
      <c r="M461" s="82"/>
      <c r="N461" s="82"/>
      <c r="O461" s="82"/>
      <c r="P461" s="82"/>
      <c r="Q461" s="82"/>
    </row>
    <row r="462" spans="1:17">
      <c r="A462" s="74"/>
      <c r="D462" s="74"/>
      <c r="E462" s="74"/>
      <c r="F462" s="83"/>
      <c r="I462" s="82"/>
      <c r="J462" s="82"/>
      <c r="K462" s="83"/>
      <c r="L462" s="82"/>
      <c r="M462" s="82"/>
      <c r="N462" s="82"/>
      <c r="O462" s="82"/>
      <c r="P462" s="82"/>
      <c r="Q462" s="82"/>
    </row>
    <row r="463" spans="1:17">
      <c r="A463" s="74"/>
      <c r="D463" s="74"/>
      <c r="E463" s="74"/>
      <c r="F463" s="83"/>
      <c r="I463" s="82"/>
      <c r="J463" s="82"/>
      <c r="K463" s="83"/>
      <c r="L463" s="82"/>
      <c r="M463" s="82"/>
      <c r="N463" s="82"/>
      <c r="O463" s="82"/>
      <c r="P463" s="82"/>
      <c r="Q463" s="82"/>
    </row>
    <row r="464" spans="1:17">
      <c r="A464" s="74"/>
      <c r="D464" s="74"/>
      <c r="E464" s="74"/>
      <c r="F464" s="83"/>
      <c r="I464" s="82"/>
      <c r="J464" s="82"/>
      <c r="K464" s="83"/>
      <c r="L464" s="82"/>
      <c r="M464" s="82"/>
      <c r="N464" s="82"/>
      <c r="O464" s="82"/>
      <c r="P464" s="82"/>
      <c r="Q464" s="82"/>
    </row>
    <row r="465" spans="1:17">
      <c r="A465" s="74"/>
      <c r="D465" s="74"/>
      <c r="E465" s="74"/>
      <c r="F465" s="83"/>
      <c r="I465" s="82"/>
      <c r="J465" s="82"/>
      <c r="K465" s="83"/>
      <c r="L465" s="82"/>
      <c r="M465" s="82"/>
      <c r="N465" s="82"/>
      <c r="O465" s="82"/>
      <c r="P465" s="82"/>
      <c r="Q465" s="82"/>
    </row>
    <row r="466" spans="1:17">
      <c r="A466" s="74"/>
      <c r="D466" s="74"/>
      <c r="E466" s="74"/>
      <c r="F466" s="83"/>
      <c r="I466" s="82"/>
      <c r="J466" s="82"/>
      <c r="K466" s="83"/>
      <c r="L466" s="82"/>
      <c r="M466" s="82"/>
      <c r="N466" s="82"/>
      <c r="O466" s="82"/>
      <c r="P466" s="82"/>
      <c r="Q466" s="82"/>
    </row>
    <row r="467" spans="1:17">
      <c r="A467" s="74"/>
      <c r="D467" s="74"/>
      <c r="E467" s="74"/>
      <c r="F467" s="83"/>
      <c r="I467" s="82"/>
      <c r="J467" s="82"/>
      <c r="K467" s="83"/>
      <c r="L467" s="82"/>
      <c r="M467" s="82"/>
      <c r="N467" s="82"/>
      <c r="O467" s="82"/>
      <c r="P467" s="82"/>
      <c r="Q467" s="82"/>
    </row>
    <row r="468" spans="1:17">
      <c r="A468" s="74"/>
      <c r="D468" s="74"/>
      <c r="E468" s="74"/>
      <c r="F468" s="83"/>
      <c r="I468" s="82"/>
      <c r="J468" s="82"/>
      <c r="K468" s="83"/>
      <c r="L468" s="82"/>
      <c r="M468" s="82"/>
      <c r="N468" s="82"/>
      <c r="O468" s="82"/>
      <c r="P468" s="82"/>
      <c r="Q468" s="82"/>
    </row>
    <row r="469" spans="1:17">
      <c r="A469" s="74"/>
      <c r="D469" s="74"/>
      <c r="E469" s="74"/>
      <c r="F469" s="83"/>
      <c r="I469" s="82"/>
      <c r="J469" s="82"/>
      <c r="K469" s="83"/>
      <c r="L469" s="82"/>
      <c r="M469" s="82"/>
      <c r="N469" s="82"/>
      <c r="O469" s="82"/>
      <c r="P469" s="82"/>
      <c r="Q469" s="82"/>
    </row>
    <row r="470" spans="1:17">
      <c r="A470" s="74"/>
      <c r="D470" s="74"/>
      <c r="E470" s="74"/>
      <c r="F470" s="83"/>
      <c r="I470" s="82"/>
      <c r="J470" s="82"/>
      <c r="K470" s="83"/>
      <c r="L470" s="82"/>
      <c r="M470" s="82"/>
      <c r="N470" s="82"/>
      <c r="O470" s="82"/>
      <c r="P470" s="82"/>
      <c r="Q470" s="82"/>
    </row>
    <row r="471" spans="1:17">
      <c r="A471" s="74"/>
      <c r="D471" s="74"/>
      <c r="E471" s="74"/>
      <c r="F471" s="83"/>
      <c r="I471" s="82"/>
      <c r="J471" s="82"/>
      <c r="K471" s="83"/>
      <c r="L471" s="82"/>
      <c r="M471" s="82"/>
      <c r="N471" s="82"/>
      <c r="O471" s="82"/>
      <c r="P471" s="82"/>
      <c r="Q471" s="82"/>
    </row>
    <row r="472" spans="1:17">
      <c r="A472" s="74"/>
      <c r="D472" s="74"/>
      <c r="E472" s="74"/>
      <c r="F472" s="83"/>
      <c r="I472" s="82"/>
      <c r="J472" s="82"/>
      <c r="K472" s="83"/>
      <c r="L472" s="82"/>
      <c r="M472" s="82"/>
      <c r="N472" s="82"/>
      <c r="O472" s="82"/>
      <c r="P472" s="82"/>
      <c r="Q472" s="82"/>
    </row>
    <row r="473" spans="1:17">
      <c r="A473" s="74"/>
      <c r="D473" s="74"/>
      <c r="E473" s="74"/>
      <c r="F473" s="83"/>
      <c r="I473" s="82"/>
      <c r="J473" s="82"/>
      <c r="K473" s="83"/>
      <c r="L473" s="82"/>
      <c r="M473" s="82"/>
      <c r="N473" s="82"/>
      <c r="O473" s="82"/>
      <c r="P473" s="82"/>
      <c r="Q473" s="82"/>
    </row>
    <row r="474" spans="1:17">
      <c r="A474" s="74"/>
      <c r="D474" s="74"/>
      <c r="E474" s="74"/>
      <c r="F474" s="83"/>
      <c r="I474" s="82"/>
      <c r="J474" s="82"/>
      <c r="K474" s="83"/>
      <c r="L474" s="82"/>
      <c r="M474" s="82"/>
      <c r="N474" s="82"/>
      <c r="O474" s="82"/>
      <c r="P474" s="82"/>
      <c r="Q474" s="82"/>
    </row>
    <row r="475" spans="1:17">
      <c r="A475" s="74"/>
      <c r="D475" s="74"/>
      <c r="E475" s="74"/>
      <c r="F475" s="83"/>
      <c r="I475" s="82"/>
      <c r="J475" s="82"/>
      <c r="K475" s="83"/>
      <c r="L475" s="82"/>
      <c r="M475" s="82"/>
      <c r="N475" s="82"/>
      <c r="O475" s="82"/>
      <c r="P475" s="82"/>
      <c r="Q475" s="82"/>
    </row>
    <row r="476" spans="1:17">
      <c r="A476" s="74"/>
      <c r="D476" s="74"/>
      <c r="E476" s="74"/>
      <c r="F476" s="83"/>
      <c r="I476" s="82"/>
      <c r="J476" s="82"/>
      <c r="K476" s="83"/>
      <c r="L476" s="82"/>
      <c r="M476" s="82"/>
      <c r="N476" s="82"/>
      <c r="O476" s="82"/>
      <c r="P476" s="82"/>
      <c r="Q476" s="82"/>
    </row>
    <row r="477" spans="1:17">
      <c r="A477" s="74"/>
      <c r="D477" s="74"/>
      <c r="E477" s="74"/>
      <c r="F477" s="83"/>
      <c r="I477" s="82"/>
      <c r="J477" s="82"/>
      <c r="K477" s="83"/>
      <c r="L477" s="82"/>
      <c r="M477" s="82"/>
      <c r="N477" s="82"/>
      <c r="O477" s="82"/>
      <c r="P477" s="82"/>
      <c r="Q477" s="82"/>
    </row>
    <row r="478" spans="1:17">
      <c r="A478" s="74"/>
      <c r="D478" s="74"/>
      <c r="E478" s="74"/>
      <c r="F478" s="83"/>
      <c r="I478" s="82"/>
      <c r="J478" s="82"/>
      <c r="K478" s="83"/>
      <c r="L478" s="82"/>
      <c r="M478" s="82"/>
      <c r="N478" s="82"/>
      <c r="O478" s="82"/>
      <c r="P478" s="82"/>
      <c r="Q478" s="82"/>
    </row>
    <row r="479" spans="1:17">
      <c r="A479" s="74"/>
      <c r="D479" s="74"/>
      <c r="E479" s="74"/>
      <c r="F479" s="83"/>
      <c r="I479" s="82"/>
      <c r="J479" s="82"/>
      <c r="K479" s="83"/>
      <c r="L479" s="82"/>
      <c r="M479" s="82"/>
      <c r="N479" s="82"/>
      <c r="O479" s="82"/>
      <c r="P479" s="82"/>
      <c r="Q479" s="82"/>
    </row>
    <row r="480" spans="1:17">
      <c r="A480" s="74"/>
      <c r="D480" s="74"/>
      <c r="E480" s="74"/>
      <c r="F480" s="83"/>
      <c r="I480" s="82"/>
      <c r="J480" s="82"/>
      <c r="K480" s="83"/>
      <c r="L480" s="82"/>
      <c r="M480" s="82"/>
      <c r="N480" s="82"/>
      <c r="O480" s="82"/>
      <c r="P480" s="82"/>
      <c r="Q480" s="82"/>
    </row>
    <row r="481" spans="1:17">
      <c r="A481" s="74"/>
      <c r="D481" s="74"/>
      <c r="E481" s="74"/>
      <c r="F481" s="83"/>
      <c r="I481" s="82"/>
      <c r="J481" s="82"/>
      <c r="K481" s="83"/>
      <c r="L481" s="82"/>
      <c r="M481" s="82"/>
      <c r="N481" s="82"/>
      <c r="O481" s="82"/>
      <c r="P481" s="82"/>
      <c r="Q481" s="82"/>
    </row>
    <row r="482" spans="1:17">
      <c r="A482" s="74"/>
      <c r="D482" s="74"/>
      <c r="E482" s="74"/>
      <c r="F482" s="83"/>
      <c r="I482" s="82"/>
      <c r="J482" s="82"/>
      <c r="K482" s="83"/>
      <c r="L482" s="82"/>
      <c r="M482" s="82"/>
      <c r="N482" s="82"/>
      <c r="O482" s="82"/>
      <c r="P482" s="82"/>
      <c r="Q482" s="82"/>
    </row>
    <row r="483" spans="1:17">
      <c r="A483" s="74"/>
      <c r="D483" s="74"/>
      <c r="E483" s="74"/>
      <c r="F483" s="83"/>
      <c r="I483" s="82"/>
      <c r="J483" s="82"/>
      <c r="K483" s="83"/>
      <c r="L483" s="82"/>
      <c r="M483" s="82"/>
      <c r="N483" s="82"/>
      <c r="O483" s="82"/>
      <c r="P483" s="82"/>
      <c r="Q483" s="82"/>
    </row>
    <row r="484" spans="1:17">
      <c r="A484" s="74"/>
      <c r="D484" s="74"/>
      <c r="E484" s="74"/>
      <c r="F484" s="83"/>
      <c r="I484" s="82"/>
      <c r="J484" s="82"/>
      <c r="K484" s="83"/>
      <c r="L484" s="82"/>
      <c r="M484" s="82"/>
      <c r="N484" s="82"/>
      <c r="O484" s="82"/>
      <c r="P484" s="82"/>
      <c r="Q484" s="82"/>
    </row>
    <row r="485" spans="1:17">
      <c r="A485" s="74"/>
      <c r="D485" s="74"/>
      <c r="E485" s="74"/>
      <c r="F485" s="83"/>
      <c r="I485" s="82"/>
      <c r="J485" s="82"/>
      <c r="K485" s="83"/>
      <c r="L485" s="82"/>
      <c r="M485" s="82"/>
      <c r="N485" s="82"/>
      <c r="O485" s="82"/>
      <c r="P485" s="82"/>
      <c r="Q485" s="82"/>
    </row>
    <row r="486" spans="1:17">
      <c r="A486" s="74"/>
      <c r="D486" s="74"/>
      <c r="E486" s="74"/>
      <c r="F486" s="83"/>
      <c r="I486" s="82"/>
      <c r="J486" s="82"/>
      <c r="K486" s="83"/>
      <c r="L486" s="82"/>
      <c r="M486" s="82"/>
      <c r="N486" s="82"/>
      <c r="O486" s="82"/>
      <c r="P486" s="82"/>
      <c r="Q486" s="82"/>
    </row>
    <row r="487" spans="1:17">
      <c r="A487" s="74"/>
      <c r="D487" s="74"/>
      <c r="E487" s="74"/>
      <c r="F487" s="83"/>
      <c r="I487" s="82"/>
      <c r="J487" s="82"/>
      <c r="K487" s="83"/>
      <c r="L487" s="82"/>
      <c r="M487" s="82"/>
      <c r="N487" s="82"/>
      <c r="O487" s="82"/>
      <c r="P487" s="82"/>
      <c r="Q487" s="82"/>
    </row>
    <row r="488" spans="1:17">
      <c r="A488" s="74"/>
      <c r="D488" s="74"/>
      <c r="E488" s="74"/>
      <c r="F488" s="83"/>
      <c r="I488" s="82"/>
      <c r="J488" s="82"/>
      <c r="K488" s="83"/>
      <c r="L488" s="82"/>
      <c r="M488" s="82"/>
      <c r="N488" s="82"/>
      <c r="O488" s="82"/>
      <c r="P488" s="82"/>
      <c r="Q488" s="82"/>
    </row>
    <row r="489" spans="1:17">
      <c r="A489" s="74"/>
      <c r="D489" s="74"/>
      <c r="E489" s="74"/>
      <c r="F489" s="83"/>
      <c r="I489" s="82"/>
      <c r="J489" s="82"/>
      <c r="K489" s="83"/>
      <c r="L489" s="82"/>
      <c r="M489" s="82"/>
      <c r="N489" s="82"/>
      <c r="O489" s="82"/>
      <c r="P489" s="82"/>
      <c r="Q489" s="82"/>
    </row>
    <row r="490" spans="1:17">
      <c r="A490" s="74"/>
      <c r="D490" s="74"/>
      <c r="E490" s="74"/>
      <c r="F490" s="83"/>
      <c r="I490" s="82"/>
      <c r="J490" s="82"/>
      <c r="K490" s="83"/>
      <c r="L490" s="82"/>
      <c r="M490" s="82"/>
      <c r="N490" s="82"/>
      <c r="O490" s="82"/>
      <c r="P490" s="82"/>
      <c r="Q490" s="82"/>
    </row>
    <row r="491" spans="1:17">
      <c r="A491" s="74"/>
      <c r="D491" s="74"/>
      <c r="E491" s="74"/>
      <c r="F491" s="83"/>
      <c r="I491" s="82"/>
      <c r="J491" s="82"/>
      <c r="K491" s="83"/>
      <c r="L491" s="82"/>
      <c r="M491" s="82"/>
      <c r="N491" s="82"/>
      <c r="O491" s="82"/>
      <c r="P491" s="82"/>
      <c r="Q491" s="82"/>
    </row>
    <row r="492" spans="1:17">
      <c r="A492" s="74"/>
      <c r="D492" s="74"/>
      <c r="E492" s="74"/>
      <c r="F492" s="83"/>
      <c r="I492" s="82"/>
      <c r="J492" s="82"/>
      <c r="K492" s="83"/>
      <c r="L492" s="82"/>
      <c r="M492" s="82"/>
      <c r="N492" s="82"/>
      <c r="O492" s="82"/>
      <c r="P492" s="82"/>
      <c r="Q492" s="82"/>
    </row>
    <row r="493" spans="1:17">
      <c r="A493" s="74"/>
      <c r="D493" s="74"/>
      <c r="E493" s="74"/>
      <c r="F493" s="83"/>
      <c r="I493" s="82"/>
      <c r="J493" s="82"/>
      <c r="K493" s="83"/>
      <c r="L493" s="82"/>
      <c r="M493" s="82"/>
      <c r="N493" s="82"/>
      <c r="O493" s="82"/>
      <c r="P493" s="82"/>
      <c r="Q493" s="82"/>
    </row>
    <row r="494" spans="1:17">
      <c r="A494" s="74"/>
      <c r="D494" s="74"/>
      <c r="E494" s="74"/>
      <c r="F494" s="83"/>
      <c r="I494" s="82"/>
      <c r="J494" s="82"/>
      <c r="K494" s="83"/>
      <c r="L494" s="82"/>
      <c r="M494" s="82"/>
      <c r="N494" s="82"/>
      <c r="O494" s="82"/>
      <c r="P494" s="82"/>
      <c r="Q494" s="82"/>
    </row>
    <row r="495" spans="1:17">
      <c r="A495" s="74"/>
      <c r="D495" s="74"/>
      <c r="E495" s="74"/>
      <c r="F495" s="83"/>
      <c r="I495" s="82"/>
      <c r="J495" s="82"/>
      <c r="K495" s="83"/>
      <c r="L495" s="82"/>
      <c r="M495" s="82"/>
      <c r="N495" s="82"/>
      <c r="O495" s="82"/>
      <c r="P495" s="82"/>
      <c r="Q495" s="82"/>
    </row>
    <row r="496" spans="1:17">
      <c r="A496" s="74"/>
      <c r="D496" s="74"/>
      <c r="E496" s="74"/>
      <c r="F496" s="83"/>
      <c r="I496" s="82"/>
      <c r="J496" s="82"/>
      <c r="K496" s="83"/>
      <c r="L496" s="82"/>
      <c r="M496" s="82"/>
      <c r="N496" s="82"/>
      <c r="O496" s="82"/>
      <c r="P496" s="82"/>
      <c r="Q496" s="82"/>
    </row>
    <row r="497" spans="1:17">
      <c r="A497" s="74"/>
      <c r="D497" s="74"/>
      <c r="E497" s="74"/>
      <c r="F497" s="83"/>
      <c r="I497" s="82"/>
      <c r="J497" s="82"/>
      <c r="K497" s="83"/>
      <c r="L497" s="82"/>
      <c r="M497" s="82"/>
      <c r="N497" s="82"/>
      <c r="O497" s="82"/>
      <c r="P497" s="82"/>
      <c r="Q497" s="82"/>
    </row>
    <row r="498" spans="1:17">
      <c r="A498" s="74"/>
      <c r="D498" s="74"/>
      <c r="E498" s="74"/>
      <c r="F498" s="83"/>
      <c r="I498" s="82"/>
      <c r="J498" s="82"/>
      <c r="K498" s="83"/>
      <c r="L498" s="82"/>
      <c r="M498" s="82"/>
      <c r="N498" s="82"/>
      <c r="O498" s="82"/>
      <c r="P498" s="82"/>
      <c r="Q498" s="82"/>
    </row>
    <row r="499" spans="1:17">
      <c r="A499" s="74"/>
      <c r="D499" s="74"/>
      <c r="E499" s="74"/>
      <c r="F499" s="83"/>
      <c r="I499" s="82"/>
      <c r="J499" s="82"/>
      <c r="K499" s="83"/>
      <c r="L499" s="82"/>
      <c r="M499" s="82"/>
      <c r="N499" s="82"/>
      <c r="O499" s="82"/>
      <c r="P499" s="82"/>
      <c r="Q499" s="82"/>
    </row>
    <row r="500" spans="1:17">
      <c r="A500" s="74"/>
      <c r="D500" s="74"/>
      <c r="E500" s="74"/>
      <c r="F500" s="83"/>
      <c r="I500" s="82"/>
      <c r="J500" s="82"/>
      <c r="K500" s="83"/>
      <c r="L500" s="82"/>
      <c r="M500" s="82"/>
      <c r="N500" s="82"/>
      <c r="O500" s="82"/>
      <c r="P500" s="82"/>
      <c r="Q500" s="82"/>
    </row>
    <row r="501" spans="1:17">
      <c r="A501" s="74"/>
      <c r="D501" s="74"/>
      <c r="E501" s="74"/>
      <c r="F501" s="83"/>
      <c r="I501" s="82"/>
      <c r="J501" s="82"/>
      <c r="K501" s="83"/>
      <c r="L501" s="82"/>
      <c r="M501" s="82"/>
      <c r="N501" s="82"/>
      <c r="O501" s="82"/>
      <c r="P501" s="82"/>
      <c r="Q501" s="82"/>
    </row>
    <row r="502" spans="1:17">
      <c r="A502" s="74"/>
      <c r="D502" s="74"/>
      <c r="E502" s="74"/>
      <c r="F502" s="83"/>
      <c r="I502" s="82"/>
      <c r="J502" s="82"/>
      <c r="K502" s="83"/>
      <c r="L502" s="82"/>
      <c r="M502" s="82"/>
      <c r="N502" s="82"/>
      <c r="O502" s="82"/>
      <c r="P502" s="82"/>
      <c r="Q502" s="82"/>
    </row>
    <row r="503" spans="1:17">
      <c r="A503" s="74"/>
      <c r="D503" s="74"/>
      <c r="E503" s="74"/>
      <c r="F503" s="83"/>
      <c r="I503" s="82"/>
      <c r="J503" s="82"/>
      <c r="K503" s="83"/>
      <c r="L503" s="82"/>
      <c r="M503" s="82"/>
      <c r="N503" s="82"/>
      <c r="O503" s="82"/>
      <c r="P503" s="82"/>
      <c r="Q503" s="82"/>
    </row>
    <row r="504" spans="1:17">
      <c r="A504" s="74"/>
      <c r="D504" s="74"/>
      <c r="E504" s="74"/>
      <c r="F504" s="83"/>
      <c r="I504" s="82"/>
      <c r="J504" s="82"/>
      <c r="K504" s="83"/>
      <c r="L504" s="82"/>
      <c r="M504" s="82"/>
      <c r="N504" s="82"/>
      <c r="O504" s="82"/>
      <c r="P504" s="82"/>
      <c r="Q504" s="82"/>
    </row>
    <row r="505" spans="1:17">
      <c r="A505" s="74"/>
      <c r="D505" s="74"/>
      <c r="E505" s="74"/>
      <c r="F505" s="83"/>
      <c r="I505" s="82"/>
      <c r="J505" s="82"/>
      <c r="K505" s="83"/>
      <c r="L505" s="82"/>
      <c r="M505" s="82"/>
      <c r="N505" s="82"/>
      <c r="O505" s="82"/>
      <c r="P505" s="82"/>
      <c r="Q505" s="82"/>
    </row>
    <row r="506" spans="1:17">
      <c r="A506" s="74"/>
      <c r="D506" s="74"/>
      <c r="E506" s="74"/>
      <c r="F506" s="83"/>
      <c r="I506" s="82"/>
      <c r="J506" s="82"/>
      <c r="K506" s="83"/>
      <c r="L506" s="82"/>
      <c r="M506" s="82"/>
      <c r="N506" s="82"/>
      <c r="O506" s="82"/>
      <c r="P506" s="82"/>
      <c r="Q506" s="82"/>
    </row>
    <row r="507" spans="1:17">
      <c r="A507" s="74"/>
      <c r="D507" s="74"/>
      <c r="E507" s="74"/>
      <c r="F507" s="83"/>
      <c r="I507" s="82"/>
      <c r="J507" s="82"/>
      <c r="K507" s="83"/>
      <c r="L507" s="82"/>
      <c r="M507" s="82"/>
      <c r="N507" s="82"/>
      <c r="O507" s="82"/>
      <c r="P507" s="82"/>
      <c r="Q507" s="82"/>
    </row>
    <row r="508" spans="1:17">
      <c r="A508" s="74"/>
      <c r="D508" s="74"/>
      <c r="E508" s="74"/>
      <c r="F508" s="83"/>
      <c r="I508" s="82"/>
      <c r="J508" s="82"/>
      <c r="K508" s="83"/>
      <c r="L508" s="82"/>
      <c r="M508" s="82"/>
      <c r="N508" s="82"/>
      <c r="O508" s="82"/>
      <c r="P508" s="82"/>
      <c r="Q508" s="82"/>
    </row>
    <row r="509" spans="1:17">
      <c r="A509" s="74"/>
      <c r="D509" s="74"/>
      <c r="E509" s="74"/>
      <c r="F509" s="83"/>
      <c r="I509" s="82"/>
      <c r="J509" s="82"/>
      <c r="K509" s="83"/>
      <c r="L509" s="82"/>
      <c r="M509" s="82"/>
      <c r="N509" s="82"/>
      <c r="O509" s="82"/>
      <c r="P509" s="82"/>
      <c r="Q509" s="82"/>
    </row>
    <row r="510" spans="1:17">
      <c r="A510" s="74"/>
      <c r="D510" s="74"/>
      <c r="E510" s="74"/>
      <c r="F510" s="83"/>
      <c r="I510" s="82"/>
      <c r="J510" s="82"/>
      <c r="K510" s="83"/>
      <c r="L510" s="82"/>
      <c r="M510" s="82"/>
      <c r="N510" s="82"/>
      <c r="O510" s="82"/>
      <c r="P510" s="82"/>
      <c r="Q510" s="82"/>
    </row>
    <row r="511" spans="1:17">
      <c r="A511" s="74"/>
      <c r="D511" s="74"/>
      <c r="E511" s="74"/>
      <c r="F511" s="83"/>
      <c r="I511" s="82"/>
      <c r="J511" s="82"/>
      <c r="K511" s="83"/>
      <c r="L511" s="82"/>
      <c r="M511" s="82"/>
      <c r="N511" s="82"/>
      <c r="O511" s="82"/>
      <c r="P511" s="82"/>
      <c r="Q511" s="82"/>
    </row>
    <row r="512" spans="1:17">
      <c r="A512" s="74"/>
      <c r="D512" s="74"/>
      <c r="E512" s="74"/>
      <c r="F512" s="83"/>
      <c r="I512" s="82"/>
      <c r="J512" s="82"/>
      <c r="K512" s="83"/>
      <c r="L512" s="82"/>
      <c r="M512" s="82"/>
      <c r="N512" s="82"/>
      <c r="O512" s="82"/>
      <c r="P512" s="82"/>
      <c r="Q512" s="82"/>
    </row>
    <row r="513" spans="1:17">
      <c r="A513" s="74"/>
      <c r="D513" s="74"/>
      <c r="E513" s="74"/>
      <c r="F513" s="83"/>
      <c r="I513" s="82"/>
      <c r="J513" s="82"/>
      <c r="K513" s="83"/>
      <c r="L513" s="82"/>
      <c r="M513" s="82"/>
      <c r="N513" s="82"/>
      <c r="O513" s="82"/>
      <c r="P513" s="82"/>
      <c r="Q513" s="82"/>
    </row>
    <row r="514" spans="1:17">
      <c r="A514" s="74"/>
      <c r="D514" s="74"/>
      <c r="E514" s="74"/>
      <c r="F514" s="83"/>
      <c r="I514" s="82"/>
      <c r="J514" s="82"/>
      <c r="K514" s="83"/>
      <c r="L514" s="82"/>
      <c r="M514" s="82"/>
      <c r="N514" s="82"/>
      <c r="O514" s="82"/>
      <c r="P514" s="82"/>
      <c r="Q514" s="82"/>
    </row>
    <row r="515" spans="1:17">
      <c r="A515" s="74"/>
      <c r="D515" s="74"/>
      <c r="E515" s="74"/>
      <c r="F515" s="83"/>
      <c r="I515" s="82"/>
      <c r="J515" s="82"/>
      <c r="K515" s="83"/>
      <c r="L515" s="82"/>
      <c r="M515" s="82"/>
      <c r="N515" s="82"/>
      <c r="O515" s="82"/>
      <c r="P515" s="82"/>
      <c r="Q515" s="82"/>
    </row>
    <row r="516" spans="1:17">
      <c r="A516" s="74"/>
      <c r="D516" s="74"/>
      <c r="E516" s="74"/>
      <c r="F516" s="83"/>
      <c r="I516" s="82"/>
      <c r="J516" s="82"/>
      <c r="K516" s="83"/>
      <c r="L516" s="82"/>
      <c r="M516" s="82"/>
      <c r="N516" s="82"/>
      <c r="O516" s="82"/>
      <c r="P516" s="82"/>
      <c r="Q516" s="82"/>
    </row>
    <row r="517" spans="1:17">
      <c r="A517" s="74"/>
      <c r="D517" s="74"/>
      <c r="E517" s="74"/>
      <c r="F517" s="83"/>
      <c r="I517" s="82"/>
      <c r="J517" s="82"/>
      <c r="K517" s="83"/>
      <c r="L517" s="82"/>
      <c r="M517" s="82"/>
      <c r="N517" s="82"/>
      <c r="O517" s="82"/>
      <c r="P517" s="82"/>
      <c r="Q517" s="82"/>
    </row>
    <row r="518" spans="1:17">
      <c r="A518" s="74"/>
      <c r="D518" s="74"/>
      <c r="E518" s="74"/>
      <c r="F518" s="83"/>
      <c r="I518" s="82"/>
      <c r="J518" s="82"/>
      <c r="K518" s="83"/>
      <c r="L518" s="82"/>
      <c r="M518" s="82"/>
      <c r="N518" s="82"/>
      <c r="O518" s="82"/>
      <c r="P518" s="82"/>
      <c r="Q518" s="82"/>
    </row>
    <row r="519" spans="1:17">
      <c r="A519" s="74"/>
      <c r="D519" s="74"/>
      <c r="E519" s="74"/>
      <c r="F519" s="83"/>
      <c r="I519" s="82"/>
      <c r="J519" s="82"/>
      <c r="K519" s="83"/>
      <c r="L519" s="82"/>
      <c r="M519" s="82"/>
      <c r="N519" s="82"/>
      <c r="O519" s="82"/>
      <c r="P519" s="82"/>
      <c r="Q519" s="82"/>
    </row>
    <row r="520" spans="1:17">
      <c r="A520" s="74"/>
      <c r="D520" s="74"/>
      <c r="E520" s="74"/>
      <c r="F520" s="83"/>
      <c r="I520" s="82"/>
      <c r="J520" s="82"/>
      <c r="K520" s="83"/>
      <c r="L520" s="82"/>
      <c r="M520" s="82"/>
      <c r="N520" s="82"/>
      <c r="O520" s="82"/>
      <c r="P520" s="82"/>
      <c r="Q520" s="82"/>
    </row>
    <row r="521" spans="1:17">
      <c r="A521" s="74"/>
      <c r="D521" s="74"/>
      <c r="E521" s="74"/>
      <c r="F521" s="83"/>
      <c r="I521" s="82"/>
      <c r="J521" s="82"/>
      <c r="K521" s="83"/>
      <c r="L521" s="82"/>
      <c r="M521" s="82"/>
      <c r="N521" s="82"/>
      <c r="O521" s="82"/>
      <c r="P521" s="82"/>
      <c r="Q521" s="82"/>
    </row>
    <row r="522" spans="1:17">
      <c r="A522" s="74"/>
      <c r="D522" s="74"/>
      <c r="E522" s="74"/>
      <c r="F522" s="83"/>
      <c r="I522" s="82"/>
      <c r="J522" s="82"/>
      <c r="K522" s="83"/>
      <c r="L522" s="82"/>
      <c r="M522" s="82"/>
      <c r="N522" s="82"/>
      <c r="O522" s="82"/>
      <c r="P522" s="82"/>
      <c r="Q522" s="82"/>
    </row>
    <row r="523" spans="1:17">
      <c r="A523" s="74"/>
      <c r="D523" s="74"/>
      <c r="E523" s="74"/>
      <c r="F523" s="83"/>
      <c r="I523" s="82"/>
      <c r="J523" s="82"/>
      <c r="K523" s="83"/>
      <c r="L523" s="82"/>
      <c r="M523" s="82"/>
      <c r="N523" s="82"/>
      <c r="O523" s="82"/>
      <c r="P523" s="82"/>
      <c r="Q523" s="82"/>
    </row>
    <row r="524" spans="1:17">
      <c r="A524" s="74"/>
      <c r="D524" s="74"/>
      <c r="E524" s="74"/>
      <c r="F524" s="83"/>
      <c r="I524" s="82"/>
      <c r="J524" s="82"/>
      <c r="K524" s="83"/>
      <c r="L524" s="82"/>
      <c r="M524" s="82"/>
      <c r="N524" s="82"/>
      <c r="O524" s="82"/>
      <c r="P524" s="82"/>
      <c r="Q524" s="82"/>
    </row>
    <row r="525" spans="1:17">
      <c r="A525" s="74"/>
      <c r="D525" s="74"/>
      <c r="E525" s="74"/>
      <c r="F525" s="83"/>
      <c r="I525" s="82"/>
      <c r="J525" s="82"/>
      <c r="K525" s="83"/>
      <c r="L525" s="82"/>
      <c r="M525" s="82"/>
      <c r="N525" s="82"/>
      <c r="O525" s="82"/>
      <c r="P525" s="82"/>
      <c r="Q525" s="82"/>
    </row>
    <row r="526" spans="1:17">
      <c r="A526" s="74"/>
      <c r="D526" s="74"/>
      <c r="E526" s="74"/>
      <c r="F526" s="83"/>
      <c r="I526" s="82"/>
      <c r="J526" s="82"/>
      <c r="K526" s="83"/>
      <c r="L526" s="82"/>
      <c r="M526" s="82"/>
      <c r="N526" s="82"/>
      <c r="O526" s="82"/>
      <c r="P526" s="82"/>
      <c r="Q526" s="82"/>
    </row>
    <row r="527" spans="1:17">
      <c r="A527" s="74"/>
      <c r="D527" s="74"/>
      <c r="E527" s="74"/>
      <c r="F527" s="83"/>
      <c r="I527" s="82"/>
      <c r="J527" s="82"/>
      <c r="K527" s="83"/>
      <c r="L527" s="82"/>
      <c r="M527" s="82"/>
      <c r="N527" s="82"/>
      <c r="O527" s="82"/>
      <c r="P527" s="82"/>
      <c r="Q527" s="82"/>
    </row>
    <row r="528" spans="1:17">
      <c r="A528" s="74"/>
      <c r="D528" s="74"/>
      <c r="E528" s="74"/>
      <c r="F528" s="83"/>
      <c r="I528" s="82"/>
      <c r="J528" s="82"/>
      <c r="K528" s="83"/>
      <c r="L528" s="82"/>
      <c r="M528" s="82"/>
      <c r="N528" s="82"/>
      <c r="O528" s="82"/>
      <c r="P528" s="82"/>
      <c r="Q528" s="82"/>
    </row>
    <row r="529" spans="1:17">
      <c r="A529" s="74"/>
      <c r="D529" s="74"/>
      <c r="E529" s="74"/>
      <c r="F529" s="83"/>
      <c r="I529" s="82"/>
      <c r="J529" s="82"/>
      <c r="K529" s="83"/>
      <c r="L529" s="82"/>
      <c r="M529" s="82"/>
      <c r="N529" s="82"/>
      <c r="O529" s="82"/>
      <c r="P529" s="82"/>
      <c r="Q529" s="82"/>
    </row>
    <row r="530" spans="1:17">
      <c r="A530" s="74"/>
      <c r="D530" s="74"/>
      <c r="E530" s="74"/>
      <c r="F530" s="83"/>
      <c r="I530" s="82"/>
      <c r="J530" s="82"/>
      <c r="K530" s="83"/>
      <c r="L530" s="82"/>
      <c r="M530" s="82"/>
      <c r="N530" s="82"/>
      <c r="O530" s="82"/>
      <c r="P530" s="82"/>
      <c r="Q530" s="82"/>
    </row>
    <row r="531" spans="1:17">
      <c r="A531" s="74"/>
      <c r="D531" s="74"/>
      <c r="E531" s="74"/>
      <c r="F531" s="83"/>
      <c r="I531" s="82"/>
      <c r="J531" s="82"/>
      <c r="K531" s="83"/>
      <c r="L531" s="82"/>
      <c r="M531" s="82"/>
      <c r="N531" s="82"/>
      <c r="O531" s="82"/>
      <c r="P531" s="82"/>
      <c r="Q531" s="82"/>
    </row>
    <row r="532" spans="1:17">
      <c r="A532" s="74"/>
      <c r="D532" s="74"/>
      <c r="E532" s="74"/>
      <c r="F532" s="83"/>
      <c r="I532" s="82"/>
      <c r="J532" s="82"/>
      <c r="K532" s="83"/>
      <c r="L532" s="82"/>
      <c r="M532" s="82"/>
      <c r="N532" s="82"/>
      <c r="O532" s="82"/>
      <c r="P532" s="82"/>
      <c r="Q532" s="82"/>
    </row>
    <row r="533" spans="1:17">
      <c r="A533" s="74"/>
      <c r="D533" s="74"/>
      <c r="E533" s="74"/>
      <c r="F533" s="83"/>
      <c r="I533" s="82"/>
      <c r="J533" s="82"/>
      <c r="K533" s="83"/>
      <c r="L533" s="82"/>
      <c r="M533" s="82"/>
      <c r="N533" s="82"/>
      <c r="O533" s="82"/>
      <c r="P533" s="82"/>
      <c r="Q533" s="82"/>
    </row>
    <row r="534" spans="1:17">
      <c r="A534" s="74"/>
      <c r="D534" s="74"/>
      <c r="E534" s="74"/>
      <c r="F534" s="83"/>
      <c r="I534" s="82"/>
      <c r="J534" s="82"/>
      <c r="K534" s="83"/>
      <c r="L534" s="82"/>
      <c r="M534" s="82"/>
      <c r="N534" s="82"/>
      <c r="O534" s="82"/>
      <c r="P534" s="82"/>
      <c r="Q534" s="82"/>
    </row>
    <row r="535" spans="1:17">
      <c r="A535" s="74"/>
      <c r="D535" s="74"/>
      <c r="E535" s="74"/>
      <c r="F535" s="83"/>
      <c r="I535" s="82"/>
      <c r="J535" s="82"/>
      <c r="K535" s="83"/>
      <c r="L535" s="82"/>
      <c r="M535" s="82"/>
      <c r="N535" s="82"/>
      <c r="O535" s="82"/>
      <c r="P535" s="82"/>
      <c r="Q535" s="82"/>
    </row>
    <row r="536" spans="1:17">
      <c r="A536" s="74"/>
      <c r="D536" s="74"/>
      <c r="E536" s="74"/>
      <c r="F536" s="83"/>
      <c r="I536" s="82"/>
      <c r="J536" s="82"/>
      <c r="K536" s="83"/>
      <c r="L536" s="82"/>
      <c r="M536" s="82"/>
      <c r="N536" s="82"/>
      <c r="O536" s="82"/>
      <c r="P536" s="82"/>
      <c r="Q536" s="82"/>
    </row>
    <row r="537" spans="1:17">
      <c r="A537" s="74"/>
      <c r="D537" s="74"/>
      <c r="E537" s="74"/>
      <c r="F537" s="83"/>
      <c r="I537" s="82"/>
      <c r="J537" s="82"/>
      <c r="K537" s="83"/>
      <c r="L537" s="82"/>
      <c r="M537" s="82"/>
      <c r="N537" s="82"/>
      <c r="O537" s="82"/>
      <c r="P537" s="82"/>
      <c r="Q537" s="82"/>
    </row>
    <row r="538" spans="1:17">
      <c r="A538" s="74"/>
      <c r="D538" s="74"/>
      <c r="E538" s="74"/>
      <c r="F538" s="83"/>
      <c r="I538" s="82"/>
      <c r="J538" s="82"/>
      <c r="K538" s="83"/>
      <c r="L538" s="82"/>
      <c r="M538" s="82"/>
      <c r="N538" s="82"/>
      <c r="O538" s="82"/>
      <c r="P538" s="82"/>
      <c r="Q538" s="82"/>
    </row>
    <row r="539" spans="1:17">
      <c r="A539" s="74"/>
      <c r="D539" s="74"/>
      <c r="E539" s="74"/>
      <c r="F539" s="83"/>
      <c r="I539" s="82"/>
      <c r="J539" s="82"/>
      <c r="K539" s="83"/>
      <c r="L539" s="82"/>
      <c r="M539" s="82"/>
      <c r="N539" s="82"/>
      <c r="O539" s="82"/>
      <c r="P539" s="82"/>
      <c r="Q539" s="82"/>
    </row>
    <row r="540" spans="1:17">
      <c r="A540" s="74"/>
      <c r="D540" s="74"/>
      <c r="E540" s="74"/>
      <c r="F540" s="83"/>
      <c r="I540" s="82"/>
      <c r="J540" s="82"/>
      <c r="K540" s="83"/>
      <c r="L540" s="82"/>
      <c r="M540" s="82"/>
      <c r="N540" s="82"/>
      <c r="O540" s="82"/>
      <c r="P540" s="82"/>
      <c r="Q540" s="82"/>
    </row>
    <row r="541" spans="1:17">
      <c r="A541" s="74"/>
      <c r="D541" s="74"/>
      <c r="E541" s="74"/>
      <c r="F541" s="83"/>
      <c r="I541" s="82"/>
      <c r="J541" s="82"/>
      <c r="K541" s="83"/>
      <c r="L541" s="82"/>
      <c r="M541" s="82"/>
      <c r="N541" s="82"/>
      <c r="O541" s="82"/>
      <c r="P541" s="82"/>
      <c r="Q541" s="82"/>
    </row>
    <row r="542" spans="1:17">
      <c r="A542" s="74"/>
      <c r="D542" s="74"/>
      <c r="E542" s="74"/>
      <c r="F542" s="83"/>
      <c r="I542" s="82"/>
      <c r="J542" s="82"/>
      <c r="K542" s="83"/>
      <c r="L542" s="82"/>
      <c r="M542" s="82"/>
      <c r="N542" s="82"/>
      <c r="O542" s="82"/>
      <c r="P542" s="82"/>
      <c r="Q542" s="82"/>
    </row>
    <row r="543" spans="1:17">
      <c r="A543" s="74"/>
      <c r="D543" s="74"/>
      <c r="E543" s="74"/>
      <c r="F543" s="83"/>
      <c r="I543" s="82"/>
      <c r="J543" s="82"/>
      <c r="K543" s="83"/>
      <c r="L543" s="82"/>
      <c r="M543" s="82"/>
      <c r="N543" s="82"/>
      <c r="O543" s="82"/>
      <c r="P543" s="82"/>
      <c r="Q543" s="82"/>
    </row>
    <row r="544" spans="1:17">
      <c r="A544" s="74"/>
      <c r="D544" s="74"/>
      <c r="E544" s="74"/>
      <c r="F544" s="83"/>
      <c r="I544" s="82"/>
      <c r="J544" s="82"/>
      <c r="K544" s="83"/>
      <c r="L544" s="82"/>
      <c r="M544" s="82"/>
      <c r="N544" s="82"/>
      <c r="O544" s="82"/>
      <c r="P544" s="82"/>
      <c r="Q544" s="82"/>
    </row>
    <row r="545" spans="1:17">
      <c r="A545" s="74"/>
      <c r="D545" s="74"/>
      <c r="E545" s="74"/>
      <c r="F545" s="83"/>
      <c r="I545" s="82"/>
      <c r="J545" s="82"/>
      <c r="K545" s="83"/>
      <c r="L545" s="82"/>
      <c r="M545" s="82"/>
      <c r="N545" s="82"/>
      <c r="O545" s="82"/>
      <c r="P545" s="82"/>
      <c r="Q545" s="82"/>
    </row>
    <row r="546" spans="1:17">
      <c r="A546" s="74"/>
      <c r="D546" s="74"/>
      <c r="E546" s="74"/>
      <c r="F546" s="83"/>
      <c r="I546" s="82"/>
      <c r="J546" s="82"/>
      <c r="K546" s="83"/>
      <c r="L546" s="82"/>
      <c r="M546" s="82"/>
      <c r="N546" s="82"/>
      <c r="O546" s="82"/>
      <c r="P546" s="82"/>
      <c r="Q546" s="82"/>
    </row>
    <row r="547" spans="1:17">
      <c r="A547" s="74"/>
      <c r="D547" s="74"/>
      <c r="E547" s="74"/>
      <c r="F547" s="83"/>
      <c r="I547" s="82"/>
      <c r="J547" s="82"/>
      <c r="K547" s="83"/>
      <c r="L547" s="82"/>
      <c r="M547" s="82"/>
      <c r="N547" s="82"/>
      <c r="O547" s="82"/>
      <c r="P547" s="82"/>
      <c r="Q547" s="82"/>
    </row>
    <row r="548" spans="1:17">
      <c r="A548" s="74"/>
      <c r="D548" s="74"/>
      <c r="E548" s="74"/>
      <c r="F548" s="83"/>
      <c r="I548" s="82"/>
      <c r="J548" s="82"/>
      <c r="K548" s="83"/>
      <c r="L548" s="82"/>
      <c r="M548" s="82"/>
      <c r="N548" s="82"/>
      <c r="O548" s="82"/>
      <c r="P548" s="82"/>
      <c r="Q548" s="82"/>
    </row>
    <row r="549" spans="1:17">
      <c r="A549" s="74"/>
      <c r="D549" s="74"/>
      <c r="E549" s="74"/>
      <c r="F549" s="83"/>
      <c r="I549" s="82"/>
      <c r="J549" s="82"/>
      <c r="K549" s="83"/>
      <c r="L549" s="82"/>
      <c r="M549" s="82"/>
      <c r="N549" s="82"/>
      <c r="O549" s="82"/>
      <c r="P549" s="82"/>
      <c r="Q549" s="82"/>
    </row>
    <row r="550" spans="1:17">
      <c r="A550" s="74"/>
      <c r="D550" s="74"/>
      <c r="E550" s="74"/>
      <c r="F550" s="83"/>
      <c r="I550" s="82"/>
      <c r="J550" s="82"/>
      <c r="K550" s="83"/>
      <c r="L550" s="82"/>
      <c r="M550" s="82"/>
      <c r="N550" s="82"/>
      <c r="O550" s="82"/>
      <c r="P550" s="82"/>
      <c r="Q550" s="82"/>
    </row>
    <row r="551" spans="1:17">
      <c r="A551" s="74"/>
      <c r="D551" s="74"/>
      <c r="E551" s="74"/>
      <c r="F551" s="83"/>
      <c r="I551" s="82"/>
      <c r="J551" s="82"/>
      <c r="K551" s="83"/>
      <c r="L551" s="82"/>
      <c r="M551" s="82"/>
      <c r="N551" s="82"/>
      <c r="O551" s="82"/>
      <c r="P551" s="82"/>
      <c r="Q551" s="82"/>
    </row>
    <row r="552" spans="1:17">
      <c r="A552" s="74"/>
      <c r="D552" s="74"/>
      <c r="E552" s="74"/>
      <c r="F552" s="83"/>
      <c r="I552" s="82"/>
      <c r="J552" s="82"/>
      <c r="K552" s="83"/>
      <c r="L552" s="82"/>
      <c r="M552" s="82"/>
      <c r="N552" s="82"/>
      <c r="O552" s="82"/>
      <c r="P552" s="82"/>
      <c r="Q552" s="82"/>
    </row>
    <row r="553" spans="1:17">
      <c r="A553" s="74"/>
      <c r="D553" s="74"/>
      <c r="E553" s="74"/>
      <c r="F553" s="83"/>
      <c r="I553" s="82"/>
      <c r="J553" s="82"/>
      <c r="K553" s="83"/>
      <c r="L553" s="82"/>
      <c r="M553" s="82"/>
      <c r="N553" s="82"/>
      <c r="O553" s="82"/>
      <c r="P553" s="82"/>
      <c r="Q553" s="82"/>
    </row>
    <row r="554" spans="1:17">
      <c r="A554" s="74"/>
      <c r="D554" s="74"/>
      <c r="E554" s="74"/>
      <c r="F554" s="83"/>
      <c r="I554" s="82"/>
      <c r="J554" s="82"/>
      <c r="K554" s="83"/>
      <c r="L554" s="82"/>
      <c r="M554" s="82"/>
      <c r="N554" s="82"/>
      <c r="O554" s="82"/>
      <c r="P554" s="82"/>
      <c r="Q554" s="82"/>
    </row>
    <row r="555" spans="1:17">
      <c r="A555" s="74"/>
      <c r="D555" s="74"/>
      <c r="E555" s="74"/>
      <c r="F555" s="83"/>
      <c r="I555" s="82"/>
      <c r="J555" s="82"/>
      <c r="K555" s="83"/>
      <c r="L555" s="82"/>
      <c r="M555" s="82"/>
      <c r="N555" s="82"/>
      <c r="O555" s="82"/>
      <c r="P555" s="82"/>
      <c r="Q555" s="82"/>
    </row>
    <row r="556" spans="1:17">
      <c r="A556" s="74"/>
      <c r="D556" s="74"/>
      <c r="E556" s="74"/>
      <c r="F556" s="83"/>
      <c r="I556" s="82"/>
      <c r="J556" s="82"/>
      <c r="K556" s="83"/>
      <c r="L556" s="82"/>
      <c r="M556" s="82"/>
      <c r="N556" s="82"/>
      <c r="O556" s="82"/>
      <c r="P556" s="82"/>
      <c r="Q556" s="82"/>
    </row>
    <row r="557" spans="1:17">
      <c r="A557" s="74"/>
      <c r="D557" s="74"/>
      <c r="E557" s="74"/>
      <c r="F557" s="83"/>
      <c r="I557" s="82"/>
      <c r="J557" s="82"/>
      <c r="K557" s="83"/>
      <c r="L557" s="82"/>
      <c r="M557" s="82"/>
      <c r="N557" s="82"/>
      <c r="O557" s="82"/>
      <c r="P557" s="82"/>
      <c r="Q557" s="82"/>
    </row>
    <row r="558" spans="1:17">
      <c r="A558" s="74"/>
      <c r="D558" s="74"/>
      <c r="E558" s="74"/>
      <c r="F558" s="83"/>
      <c r="I558" s="82"/>
      <c r="J558" s="82"/>
      <c r="K558" s="83"/>
      <c r="L558" s="82"/>
      <c r="M558" s="82"/>
      <c r="N558" s="82"/>
      <c r="O558" s="82"/>
      <c r="P558" s="82"/>
      <c r="Q558" s="82"/>
    </row>
    <row r="559" spans="1:17">
      <c r="A559" s="74"/>
      <c r="D559" s="74"/>
      <c r="E559" s="74"/>
      <c r="F559" s="83"/>
      <c r="I559" s="82"/>
      <c r="J559" s="82"/>
      <c r="K559" s="83"/>
      <c r="L559" s="82"/>
      <c r="M559" s="82"/>
      <c r="N559" s="82"/>
      <c r="O559" s="82"/>
      <c r="P559" s="82"/>
      <c r="Q559" s="82"/>
    </row>
    <row r="560" spans="1:17">
      <c r="A560" s="74"/>
      <c r="D560" s="74"/>
      <c r="E560" s="74"/>
      <c r="F560" s="83"/>
      <c r="I560" s="82"/>
      <c r="J560" s="82"/>
      <c r="K560" s="83"/>
      <c r="L560" s="82"/>
      <c r="M560" s="82"/>
      <c r="N560" s="82"/>
      <c r="O560" s="82"/>
      <c r="P560" s="82"/>
      <c r="Q560" s="82"/>
    </row>
    <row r="561" spans="1:17">
      <c r="A561" s="74"/>
      <c r="D561" s="74"/>
      <c r="E561" s="74"/>
      <c r="F561" s="83"/>
      <c r="I561" s="82"/>
      <c r="J561" s="82"/>
      <c r="K561" s="83"/>
      <c r="L561" s="82"/>
      <c r="M561" s="82"/>
      <c r="N561" s="82"/>
      <c r="O561" s="82"/>
      <c r="P561" s="82"/>
      <c r="Q561" s="82"/>
    </row>
    <row r="562" spans="1:17">
      <c r="A562" s="74"/>
      <c r="D562" s="74"/>
      <c r="E562" s="74"/>
      <c r="F562" s="83"/>
      <c r="I562" s="82"/>
      <c r="J562" s="82"/>
      <c r="K562" s="83"/>
      <c r="L562" s="82"/>
      <c r="M562" s="82"/>
      <c r="N562" s="82"/>
      <c r="O562" s="82"/>
      <c r="P562" s="82"/>
      <c r="Q562" s="82"/>
    </row>
    <row r="563" spans="1:17">
      <c r="A563" s="74"/>
      <c r="D563" s="74"/>
      <c r="E563" s="74"/>
      <c r="F563" s="83"/>
      <c r="I563" s="82"/>
      <c r="J563" s="82"/>
      <c r="K563" s="83"/>
      <c r="L563" s="82"/>
      <c r="M563" s="82"/>
      <c r="N563" s="82"/>
      <c r="O563" s="82"/>
      <c r="P563" s="82"/>
      <c r="Q563" s="82"/>
    </row>
    <row r="564" spans="1:17">
      <c r="A564" s="74"/>
      <c r="D564" s="74"/>
      <c r="E564" s="74"/>
      <c r="F564" s="83"/>
      <c r="I564" s="82"/>
      <c r="J564" s="82"/>
      <c r="K564" s="83"/>
      <c r="L564" s="82"/>
      <c r="M564" s="82"/>
      <c r="N564" s="82"/>
      <c r="O564" s="82"/>
      <c r="P564" s="82"/>
      <c r="Q564" s="82"/>
    </row>
    <row r="565" spans="1:17">
      <c r="A565" s="74"/>
      <c r="D565" s="74"/>
      <c r="E565" s="74"/>
      <c r="F565" s="83"/>
      <c r="I565" s="82"/>
      <c r="J565" s="82"/>
      <c r="K565" s="83"/>
      <c r="L565" s="82"/>
      <c r="M565" s="82"/>
      <c r="N565" s="82"/>
      <c r="O565" s="82"/>
      <c r="P565" s="82"/>
      <c r="Q565" s="82"/>
    </row>
    <row r="566" spans="1:17">
      <c r="A566" s="74"/>
      <c r="D566" s="74"/>
      <c r="E566" s="74"/>
      <c r="F566" s="83"/>
      <c r="I566" s="82"/>
      <c r="J566" s="82"/>
      <c r="K566" s="83"/>
      <c r="L566" s="82"/>
      <c r="M566" s="82"/>
      <c r="N566" s="82"/>
      <c r="O566" s="82"/>
      <c r="P566" s="82"/>
      <c r="Q566" s="82"/>
    </row>
    <row r="567" spans="1:17">
      <c r="A567" s="74"/>
      <c r="D567" s="74"/>
      <c r="E567" s="74"/>
      <c r="F567" s="83"/>
      <c r="I567" s="82"/>
      <c r="J567" s="82"/>
      <c r="K567" s="83"/>
      <c r="L567" s="82"/>
      <c r="M567" s="82"/>
      <c r="N567" s="82"/>
      <c r="O567" s="82"/>
      <c r="P567" s="82"/>
      <c r="Q567" s="82"/>
    </row>
    <row r="568" spans="1:17">
      <c r="A568" s="74"/>
      <c r="D568" s="74"/>
      <c r="E568" s="74"/>
      <c r="F568" s="83"/>
      <c r="I568" s="82"/>
      <c r="J568" s="82"/>
      <c r="K568" s="83"/>
      <c r="L568" s="82"/>
      <c r="M568" s="82"/>
      <c r="N568" s="82"/>
      <c r="O568" s="82"/>
      <c r="P568" s="82"/>
      <c r="Q568" s="82"/>
    </row>
    <row r="569" spans="1:17">
      <c r="A569" s="74"/>
      <c r="D569" s="74"/>
      <c r="E569" s="74"/>
      <c r="F569" s="83"/>
      <c r="I569" s="82"/>
      <c r="J569" s="82"/>
      <c r="K569" s="83"/>
      <c r="L569" s="82"/>
      <c r="M569" s="82"/>
      <c r="N569" s="82"/>
      <c r="O569" s="82"/>
      <c r="P569" s="82"/>
      <c r="Q569" s="82"/>
    </row>
    <row r="570" spans="1:17">
      <c r="A570" s="74"/>
      <c r="D570" s="74"/>
      <c r="E570" s="74"/>
      <c r="F570" s="83"/>
      <c r="I570" s="82"/>
      <c r="J570" s="82"/>
      <c r="K570" s="83"/>
      <c r="L570" s="82"/>
      <c r="M570" s="82"/>
      <c r="N570" s="82"/>
      <c r="O570" s="82"/>
      <c r="P570" s="82"/>
      <c r="Q570" s="82"/>
    </row>
    <row r="571" spans="1:17">
      <c r="A571" s="74"/>
      <c r="D571" s="74"/>
      <c r="E571" s="74"/>
      <c r="F571" s="83"/>
      <c r="I571" s="82"/>
      <c r="J571" s="82"/>
      <c r="K571" s="83"/>
      <c r="L571" s="82"/>
      <c r="M571" s="82"/>
      <c r="N571" s="82"/>
      <c r="O571" s="82"/>
      <c r="P571" s="82"/>
      <c r="Q571" s="82"/>
    </row>
    <row r="572" spans="1:17">
      <c r="A572" s="74"/>
      <c r="D572" s="74"/>
      <c r="E572" s="74"/>
      <c r="F572" s="83"/>
      <c r="I572" s="82"/>
      <c r="J572" s="82"/>
      <c r="K572" s="83"/>
      <c r="L572" s="82"/>
      <c r="M572" s="82"/>
      <c r="N572" s="82"/>
      <c r="O572" s="82"/>
      <c r="P572" s="82"/>
      <c r="Q572" s="82"/>
    </row>
    <row r="573" spans="1:17">
      <c r="A573" s="74"/>
      <c r="D573" s="74"/>
      <c r="E573" s="74"/>
      <c r="F573" s="83"/>
      <c r="I573" s="82"/>
      <c r="J573" s="82"/>
      <c r="K573" s="83"/>
      <c r="L573" s="82"/>
      <c r="M573" s="82"/>
      <c r="N573" s="82"/>
      <c r="O573" s="82"/>
      <c r="P573" s="82"/>
      <c r="Q573" s="82"/>
    </row>
    <row r="574" spans="1:17">
      <c r="A574" s="74"/>
      <c r="D574" s="74"/>
      <c r="E574" s="74"/>
      <c r="F574" s="83"/>
      <c r="I574" s="82"/>
      <c r="J574" s="82"/>
      <c r="K574" s="83"/>
      <c r="L574" s="82"/>
      <c r="M574" s="82"/>
      <c r="N574" s="82"/>
      <c r="O574" s="82"/>
      <c r="P574" s="82"/>
      <c r="Q574" s="82"/>
    </row>
    <row r="575" spans="1:17">
      <c r="A575" s="74"/>
      <c r="D575" s="74"/>
      <c r="E575" s="74"/>
      <c r="F575" s="83"/>
      <c r="I575" s="82"/>
      <c r="J575" s="82"/>
      <c r="K575" s="83"/>
      <c r="L575" s="82"/>
      <c r="M575" s="82"/>
      <c r="N575" s="82"/>
      <c r="O575" s="82"/>
      <c r="P575" s="82"/>
      <c r="Q575" s="82"/>
    </row>
    <row r="576" spans="1:17">
      <c r="A576" s="74"/>
      <c r="D576" s="74"/>
      <c r="E576" s="74"/>
      <c r="F576" s="83"/>
      <c r="I576" s="82"/>
      <c r="J576" s="82"/>
      <c r="K576" s="83"/>
      <c r="L576" s="82"/>
      <c r="M576" s="82"/>
      <c r="N576" s="82"/>
      <c r="O576" s="82"/>
      <c r="P576" s="82"/>
      <c r="Q576" s="82"/>
    </row>
    <row r="577" spans="1:17">
      <c r="A577" s="74"/>
      <c r="D577" s="74"/>
      <c r="E577" s="74"/>
      <c r="F577" s="83"/>
      <c r="I577" s="82"/>
      <c r="J577" s="82"/>
      <c r="K577" s="83"/>
      <c r="L577" s="82"/>
      <c r="M577" s="82"/>
      <c r="N577" s="82"/>
      <c r="O577" s="82"/>
      <c r="P577" s="82"/>
      <c r="Q577" s="82"/>
    </row>
    <row r="578" spans="1:17">
      <c r="A578" s="74"/>
      <c r="D578" s="74"/>
      <c r="E578" s="74"/>
      <c r="F578" s="83"/>
      <c r="I578" s="82"/>
      <c r="J578" s="82"/>
      <c r="K578" s="83"/>
      <c r="L578" s="82"/>
      <c r="M578" s="82"/>
      <c r="N578" s="82"/>
      <c r="O578" s="82"/>
      <c r="P578" s="82"/>
      <c r="Q578" s="82"/>
    </row>
    <row r="579" spans="1:17">
      <c r="A579" s="74"/>
      <c r="D579" s="74"/>
      <c r="E579" s="74"/>
      <c r="F579" s="83"/>
      <c r="I579" s="82"/>
      <c r="J579" s="82"/>
      <c r="K579" s="83"/>
      <c r="L579" s="82"/>
      <c r="M579" s="82"/>
      <c r="N579" s="82"/>
      <c r="O579" s="82"/>
      <c r="P579" s="82"/>
      <c r="Q579" s="82"/>
    </row>
    <row r="580" spans="1:17">
      <c r="A580" s="74"/>
      <c r="D580" s="74"/>
      <c r="E580" s="74"/>
      <c r="F580" s="83"/>
      <c r="I580" s="82"/>
      <c r="J580" s="82"/>
      <c r="K580" s="83"/>
      <c r="L580" s="82"/>
      <c r="M580" s="82"/>
      <c r="N580" s="82"/>
      <c r="O580" s="82"/>
      <c r="P580" s="82"/>
      <c r="Q580" s="82"/>
    </row>
    <row r="581" spans="1:17">
      <c r="A581" s="74"/>
      <c r="D581" s="74"/>
      <c r="E581" s="74"/>
      <c r="F581" s="83"/>
      <c r="I581" s="82"/>
      <c r="J581" s="82"/>
      <c r="K581" s="83"/>
      <c r="L581" s="82"/>
      <c r="M581" s="82"/>
      <c r="N581" s="82"/>
      <c r="O581" s="82"/>
      <c r="P581" s="82"/>
      <c r="Q581" s="82"/>
    </row>
    <row r="582" spans="1:17">
      <c r="A582" s="74"/>
      <c r="D582" s="74"/>
      <c r="E582" s="74"/>
      <c r="F582" s="83"/>
      <c r="I582" s="82"/>
      <c r="J582" s="82"/>
      <c r="K582" s="83"/>
      <c r="L582" s="82"/>
      <c r="M582" s="82"/>
      <c r="N582" s="82"/>
      <c r="O582" s="82"/>
      <c r="P582" s="82"/>
      <c r="Q582" s="82"/>
    </row>
    <row r="583" spans="1:17">
      <c r="A583" s="74"/>
      <c r="D583" s="74"/>
      <c r="E583" s="74"/>
      <c r="F583" s="83"/>
      <c r="I583" s="82"/>
      <c r="J583" s="82"/>
      <c r="K583" s="83"/>
      <c r="L583" s="82"/>
      <c r="M583" s="82"/>
      <c r="N583" s="82"/>
      <c r="O583" s="82"/>
      <c r="P583" s="82"/>
      <c r="Q583" s="82"/>
    </row>
    <row r="584" spans="1:17">
      <c r="A584" s="74"/>
      <c r="D584" s="74"/>
      <c r="E584" s="74"/>
      <c r="F584" s="83"/>
      <c r="I584" s="82"/>
      <c r="J584" s="82"/>
      <c r="K584" s="83"/>
      <c r="L584" s="82"/>
      <c r="M584" s="82"/>
      <c r="N584" s="82"/>
      <c r="O584" s="82"/>
      <c r="P584" s="82"/>
      <c r="Q584" s="82"/>
    </row>
    <row r="585" spans="1:17">
      <c r="A585" s="74"/>
      <c r="D585" s="74"/>
      <c r="E585" s="74"/>
      <c r="F585" s="83"/>
      <c r="I585" s="82"/>
      <c r="J585" s="82"/>
      <c r="K585" s="83"/>
      <c r="L585" s="82"/>
      <c r="M585" s="82"/>
      <c r="N585" s="82"/>
      <c r="O585" s="82"/>
      <c r="P585" s="82"/>
      <c r="Q585" s="82"/>
    </row>
    <row r="586" spans="1:17">
      <c r="A586" s="74"/>
      <c r="D586" s="74"/>
      <c r="E586" s="74"/>
      <c r="F586" s="83"/>
      <c r="I586" s="82"/>
      <c r="J586" s="82"/>
      <c r="K586" s="83"/>
      <c r="L586" s="82"/>
      <c r="M586" s="82"/>
      <c r="N586" s="82"/>
      <c r="O586" s="82"/>
      <c r="P586" s="82"/>
      <c r="Q586" s="82"/>
    </row>
    <row r="587" spans="1:17">
      <c r="A587" s="74"/>
      <c r="D587" s="74"/>
      <c r="E587" s="74"/>
      <c r="F587" s="83"/>
      <c r="I587" s="82"/>
      <c r="J587" s="82"/>
      <c r="K587" s="83"/>
      <c r="L587" s="82"/>
      <c r="M587" s="82"/>
      <c r="N587" s="82"/>
      <c r="O587" s="82"/>
      <c r="P587" s="82"/>
      <c r="Q587" s="82"/>
    </row>
    <row r="588" spans="1:17">
      <c r="A588" s="74"/>
      <c r="D588" s="74"/>
      <c r="E588" s="74"/>
      <c r="F588" s="83"/>
      <c r="I588" s="82"/>
      <c r="J588" s="82"/>
      <c r="K588" s="83"/>
      <c r="L588" s="82"/>
      <c r="M588" s="82"/>
      <c r="N588" s="82"/>
      <c r="O588" s="82"/>
      <c r="P588" s="82"/>
      <c r="Q588" s="82"/>
    </row>
    <row r="589" spans="1:17">
      <c r="A589" s="74"/>
      <c r="D589" s="74"/>
      <c r="E589" s="74"/>
      <c r="F589" s="83"/>
      <c r="I589" s="82"/>
      <c r="J589" s="82"/>
      <c r="K589" s="83"/>
      <c r="L589" s="82"/>
      <c r="M589" s="82"/>
      <c r="N589" s="82"/>
      <c r="O589" s="82"/>
      <c r="P589" s="82"/>
      <c r="Q589" s="82"/>
    </row>
    <row r="590" spans="1:17">
      <c r="A590" s="74"/>
      <c r="D590" s="74"/>
      <c r="E590" s="74"/>
      <c r="F590" s="83"/>
      <c r="I590" s="82"/>
      <c r="J590" s="82"/>
      <c r="K590" s="83"/>
      <c r="L590" s="82"/>
      <c r="M590" s="82"/>
      <c r="N590" s="82"/>
      <c r="O590" s="82"/>
      <c r="P590" s="82"/>
      <c r="Q590" s="82"/>
    </row>
    <row r="591" spans="1:17">
      <c r="A591" s="74"/>
      <c r="D591" s="74"/>
      <c r="E591" s="74"/>
      <c r="F591" s="83"/>
      <c r="I591" s="82"/>
      <c r="J591" s="82"/>
      <c r="K591" s="83"/>
      <c r="L591" s="82"/>
      <c r="M591" s="82"/>
      <c r="N591" s="82"/>
      <c r="O591" s="82"/>
      <c r="P591" s="82"/>
      <c r="Q591" s="82"/>
    </row>
    <row r="592" spans="1:17">
      <c r="A592" s="74"/>
      <c r="D592" s="74"/>
      <c r="E592" s="74"/>
      <c r="F592" s="83"/>
      <c r="I592" s="82"/>
      <c r="J592" s="82"/>
      <c r="K592" s="83"/>
      <c r="L592" s="82"/>
      <c r="M592" s="82"/>
      <c r="N592" s="82"/>
      <c r="O592" s="82"/>
      <c r="P592" s="82"/>
      <c r="Q592" s="82"/>
    </row>
    <row r="593" spans="1:17">
      <c r="A593" s="74"/>
      <c r="D593" s="74"/>
      <c r="E593" s="74"/>
      <c r="F593" s="83"/>
      <c r="I593" s="82"/>
      <c r="J593" s="82"/>
      <c r="K593" s="83"/>
      <c r="L593" s="82"/>
      <c r="M593" s="82"/>
      <c r="N593" s="82"/>
      <c r="O593" s="82"/>
      <c r="P593" s="82"/>
      <c r="Q593" s="82"/>
    </row>
    <row r="594" spans="1:17">
      <c r="A594" s="74"/>
      <c r="D594" s="74"/>
      <c r="E594" s="74"/>
      <c r="F594" s="83"/>
      <c r="I594" s="82"/>
      <c r="J594" s="82"/>
      <c r="K594" s="83"/>
      <c r="L594" s="82"/>
      <c r="M594" s="82"/>
      <c r="N594" s="82"/>
      <c r="O594" s="82"/>
      <c r="P594" s="82"/>
      <c r="Q594" s="82"/>
    </row>
    <row r="595" spans="1:17">
      <c r="A595" s="74"/>
      <c r="D595" s="74"/>
      <c r="E595" s="74"/>
      <c r="F595" s="83"/>
      <c r="I595" s="82"/>
      <c r="J595" s="82"/>
      <c r="K595" s="83"/>
      <c r="L595" s="82"/>
      <c r="M595" s="82"/>
      <c r="N595" s="82"/>
      <c r="O595" s="82"/>
      <c r="P595" s="82"/>
      <c r="Q595" s="82"/>
    </row>
    <row r="596" spans="1:17">
      <c r="A596" s="74"/>
      <c r="D596" s="74"/>
      <c r="E596" s="74"/>
      <c r="F596" s="83"/>
      <c r="I596" s="82"/>
      <c r="J596" s="82"/>
      <c r="K596" s="83"/>
      <c r="L596" s="82"/>
      <c r="M596" s="82"/>
      <c r="N596" s="82"/>
      <c r="O596" s="82"/>
      <c r="P596" s="82"/>
      <c r="Q596" s="82"/>
    </row>
    <row r="597" spans="1:17">
      <c r="A597" s="74"/>
      <c r="D597" s="74"/>
      <c r="E597" s="74"/>
      <c r="F597" s="83"/>
      <c r="I597" s="82"/>
      <c r="J597" s="82"/>
      <c r="K597" s="83"/>
      <c r="L597" s="82"/>
      <c r="M597" s="82"/>
      <c r="N597" s="82"/>
      <c r="O597" s="82"/>
      <c r="P597" s="82"/>
      <c r="Q597" s="82"/>
    </row>
    <row r="598" spans="1:17">
      <c r="A598" s="74"/>
      <c r="D598" s="74"/>
      <c r="E598" s="74"/>
      <c r="F598" s="83"/>
      <c r="I598" s="82"/>
      <c r="J598" s="82"/>
      <c r="K598" s="83"/>
      <c r="L598" s="82"/>
      <c r="M598" s="82"/>
      <c r="N598" s="82"/>
      <c r="O598" s="82"/>
      <c r="P598" s="82"/>
      <c r="Q598" s="82"/>
    </row>
    <row r="599" spans="1:17">
      <c r="A599" s="74"/>
      <c r="D599" s="74"/>
      <c r="E599" s="74"/>
      <c r="F599" s="83"/>
      <c r="I599" s="82"/>
      <c r="J599" s="82"/>
      <c r="K599" s="83"/>
      <c r="L599" s="82"/>
      <c r="M599" s="82"/>
      <c r="N599" s="82"/>
      <c r="O599" s="82"/>
      <c r="P599" s="82"/>
      <c r="Q599" s="82"/>
    </row>
    <row r="600" spans="1:17">
      <c r="A600" s="74"/>
      <c r="D600" s="74"/>
      <c r="E600" s="74"/>
      <c r="F600" s="83"/>
      <c r="I600" s="82"/>
      <c r="J600" s="82"/>
      <c r="K600" s="83"/>
      <c r="L600" s="82"/>
      <c r="M600" s="82"/>
      <c r="N600" s="82"/>
      <c r="O600" s="82"/>
      <c r="P600" s="82"/>
      <c r="Q600" s="82"/>
    </row>
    <row r="601" spans="1:17">
      <c r="A601" s="74"/>
      <c r="D601" s="74"/>
      <c r="E601" s="74"/>
      <c r="F601" s="83"/>
      <c r="I601" s="82"/>
      <c r="J601" s="82"/>
      <c r="K601" s="83"/>
      <c r="L601" s="82"/>
      <c r="M601" s="82"/>
      <c r="N601" s="82"/>
      <c r="O601" s="82"/>
      <c r="P601" s="82"/>
      <c r="Q601" s="82"/>
    </row>
    <row r="602" spans="1:17">
      <c r="A602" s="74"/>
      <c r="D602" s="74"/>
      <c r="E602" s="74"/>
      <c r="F602" s="83"/>
      <c r="I602" s="82"/>
      <c r="J602" s="82"/>
      <c r="K602" s="83"/>
      <c r="L602" s="82"/>
      <c r="M602" s="82"/>
      <c r="N602" s="82"/>
      <c r="O602" s="82"/>
      <c r="P602" s="82"/>
      <c r="Q602" s="82"/>
    </row>
    <row r="603" spans="1:17">
      <c r="A603" s="74"/>
      <c r="D603" s="74"/>
      <c r="E603" s="74"/>
      <c r="F603" s="83"/>
      <c r="I603" s="82"/>
      <c r="J603" s="82"/>
      <c r="K603" s="83"/>
      <c r="L603" s="82"/>
      <c r="M603" s="82"/>
      <c r="N603" s="82"/>
      <c r="O603" s="82"/>
      <c r="P603" s="82"/>
      <c r="Q603" s="82"/>
    </row>
    <row r="604" spans="1:17">
      <c r="A604" s="74"/>
      <c r="D604" s="74"/>
      <c r="E604" s="74"/>
      <c r="F604" s="83"/>
      <c r="I604" s="82"/>
      <c r="J604" s="82"/>
      <c r="K604" s="83"/>
      <c r="L604" s="82"/>
      <c r="M604" s="82"/>
      <c r="N604" s="82"/>
      <c r="O604" s="82"/>
      <c r="P604" s="82"/>
      <c r="Q604" s="82"/>
    </row>
    <row r="605" spans="1:17">
      <c r="A605" s="74"/>
      <c r="D605" s="74"/>
      <c r="E605" s="74"/>
      <c r="F605" s="83"/>
      <c r="I605" s="82"/>
      <c r="J605" s="82"/>
      <c r="K605" s="83"/>
      <c r="L605" s="82"/>
      <c r="M605" s="82"/>
      <c r="N605" s="82"/>
      <c r="O605" s="82"/>
      <c r="P605" s="82"/>
      <c r="Q605" s="82"/>
    </row>
    <row r="606" spans="1:17">
      <c r="A606" s="74"/>
      <c r="D606" s="74"/>
      <c r="E606" s="74"/>
      <c r="F606" s="83"/>
      <c r="I606" s="82"/>
      <c r="J606" s="82"/>
      <c r="K606" s="83"/>
      <c r="L606" s="82"/>
      <c r="M606" s="82"/>
      <c r="N606" s="82"/>
      <c r="O606" s="82"/>
      <c r="P606" s="82"/>
      <c r="Q606" s="82"/>
    </row>
    <row r="607" spans="1:17">
      <c r="A607" s="74"/>
      <c r="D607" s="74"/>
      <c r="E607" s="74"/>
      <c r="F607" s="83"/>
      <c r="I607" s="82"/>
      <c r="J607" s="82"/>
      <c r="K607" s="83"/>
      <c r="L607" s="82"/>
      <c r="M607" s="82"/>
      <c r="N607" s="82"/>
      <c r="O607" s="82"/>
      <c r="P607" s="82"/>
      <c r="Q607" s="82"/>
    </row>
    <row r="608" spans="1:17">
      <c r="A608" s="74"/>
      <c r="D608" s="74"/>
      <c r="E608" s="74"/>
      <c r="F608" s="83"/>
      <c r="I608" s="82"/>
      <c r="J608" s="82"/>
      <c r="K608" s="83"/>
      <c r="L608" s="82"/>
      <c r="M608" s="82"/>
      <c r="N608" s="82"/>
      <c r="O608" s="82"/>
      <c r="P608" s="82"/>
      <c r="Q608" s="82"/>
    </row>
    <row r="609" spans="1:17">
      <c r="A609" s="74"/>
      <c r="D609" s="74"/>
      <c r="E609" s="74"/>
      <c r="F609" s="83"/>
      <c r="I609" s="82"/>
      <c r="J609" s="82"/>
      <c r="K609" s="83"/>
      <c r="L609" s="82"/>
      <c r="M609" s="82"/>
      <c r="N609" s="82"/>
      <c r="O609" s="82"/>
      <c r="P609" s="82"/>
      <c r="Q609" s="82"/>
    </row>
    <row r="610" spans="1:17">
      <c r="A610" s="74"/>
      <c r="D610" s="74"/>
      <c r="E610" s="74"/>
      <c r="F610" s="83"/>
      <c r="I610" s="82"/>
      <c r="J610" s="82"/>
      <c r="K610" s="83"/>
      <c r="L610" s="82"/>
      <c r="M610" s="82"/>
      <c r="N610" s="82"/>
      <c r="O610" s="82"/>
      <c r="P610" s="82"/>
      <c r="Q610" s="82"/>
    </row>
    <row r="611" spans="1:17">
      <c r="A611" s="74"/>
      <c r="D611" s="74"/>
      <c r="E611" s="74"/>
      <c r="F611" s="83"/>
      <c r="I611" s="82"/>
      <c r="J611" s="82"/>
      <c r="K611" s="83"/>
      <c r="L611" s="82"/>
      <c r="M611" s="82"/>
      <c r="N611" s="82"/>
      <c r="O611" s="82"/>
      <c r="P611" s="82"/>
      <c r="Q611" s="82"/>
    </row>
    <row r="612" spans="1:17">
      <c r="A612" s="74"/>
      <c r="D612" s="74"/>
      <c r="E612" s="74"/>
      <c r="F612" s="83"/>
      <c r="I612" s="82"/>
      <c r="J612" s="82"/>
      <c r="K612" s="83"/>
      <c r="L612" s="82"/>
      <c r="M612" s="82"/>
      <c r="N612" s="82"/>
      <c r="O612" s="82"/>
      <c r="P612" s="82"/>
      <c r="Q612" s="82"/>
    </row>
    <row r="613" spans="1:17">
      <c r="A613" s="74"/>
      <c r="D613" s="74"/>
      <c r="E613" s="74"/>
      <c r="F613" s="83"/>
      <c r="I613" s="82"/>
      <c r="J613" s="82"/>
      <c r="K613" s="83"/>
      <c r="L613" s="82"/>
      <c r="M613" s="82"/>
      <c r="N613" s="82"/>
      <c r="O613" s="82"/>
      <c r="P613" s="82"/>
      <c r="Q613" s="82"/>
    </row>
    <row r="614" spans="1:17">
      <c r="A614" s="74"/>
      <c r="D614" s="74"/>
      <c r="E614" s="74"/>
      <c r="F614" s="83"/>
      <c r="I614" s="82"/>
      <c r="J614" s="82"/>
      <c r="K614" s="83"/>
      <c r="L614" s="82"/>
      <c r="M614" s="82"/>
      <c r="N614" s="82"/>
      <c r="O614" s="82"/>
      <c r="P614" s="82"/>
      <c r="Q614" s="82"/>
    </row>
    <row r="615" spans="1:17">
      <c r="A615" s="74"/>
      <c r="D615" s="74"/>
      <c r="E615" s="74"/>
      <c r="F615" s="83"/>
      <c r="I615" s="82"/>
      <c r="J615" s="82"/>
      <c r="K615" s="83"/>
      <c r="L615" s="82"/>
      <c r="M615" s="82"/>
      <c r="N615" s="82"/>
      <c r="O615" s="82"/>
      <c r="P615" s="82"/>
      <c r="Q615" s="82"/>
    </row>
    <row r="616" spans="1:17">
      <c r="A616" s="74"/>
      <c r="D616" s="74"/>
      <c r="E616" s="74"/>
      <c r="F616" s="83"/>
      <c r="I616" s="82"/>
      <c r="J616" s="82"/>
      <c r="K616" s="83"/>
      <c r="L616" s="82"/>
      <c r="M616" s="82"/>
      <c r="N616" s="82"/>
      <c r="O616" s="82"/>
      <c r="P616" s="82"/>
      <c r="Q616" s="82"/>
    </row>
    <row r="617" spans="1:17">
      <c r="A617" s="74"/>
      <c r="D617" s="74"/>
      <c r="E617" s="74"/>
      <c r="F617" s="83"/>
      <c r="I617" s="82"/>
      <c r="J617" s="82"/>
      <c r="K617" s="83"/>
      <c r="L617" s="82"/>
      <c r="M617" s="82"/>
      <c r="N617" s="82"/>
      <c r="O617" s="82"/>
      <c r="P617" s="82"/>
      <c r="Q617" s="82"/>
    </row>
    <row r="618" spans="1:17">
      <c r="A618" s="74"/>
      <c r="D618" s="74"/>
      <c r="E618" s="74"/>
      <c r="F618" s="83"/>
      <c r="I618" s="82"/>
      <c r="J618" s="82"/>
      <c r="K618" s="83"/>
      <c r="L618" s="82"/>
      <c r="M618" s="82"/>
      <c r="N618" s="82"/>
      <c r="O618" s="82"/>
      <c r="P618" s="82"/>
      <c r="Q618" s="82"/>
    </row>
    <row r="619" spans="1:17">
      <c r="A619" s="74"/>
      <c r="D619" s="74"/>
      <c r="E619" s="74"/>
      <c r="F619" s="83"/>
      <c r="I619" s="82"/>
      <c r="J619" s="82"/>
      <c r="K619" s="83"/>
      <c r="L619" s="82"/>
      <c r="M619" s="82"/>
      <c r="N619" s="82"/>
      <c r="O619" s="82"/>
      <c r="P619" s="82"/>
      <c r="Q619" s="82"/>
    </row>
    <row r="620" spans="1:17">
      <c r="A620" s="74"/>
      <c r="D620" s="74"/>
      <c r="E620" s="74"/>
      <c r="F620" s="83"/>
      <c r="I620" s="82"/>
      <c r="J620" s="82"/>
      <c r="K620" s="83"/>
      <c r="L620" s="82"/>
      <c r="M620" s="82"/>
      <c r="N620" s="82"/>
      <c r="O620" s="82"/>
      <c r="P620" s="82"/>
      <c r="Q620" s="82"/>
    </row>
    <row r="621" spans="1:17">
      <c r="A621" s="74"/>
      <c r="D621" s="74"/>
      <c r="E621" s="74"/>
      <c r="F621" s="83"/>
      <c r="I621" s="82"/>
      <c r="J621" s="82"/>
      <c r="K621" s="83"/>
      <c r="L621" s="82"/>
      <c r="M621" s="82"/>
      <c r="N621" s="82"/>
      <c r="O621" s="82"/>
      <c r="P621" s="82"/>
      <c r="Q621" s="82"/>
    </row>
    <row r="622" spans="1:17">
      <c r="A622" s="74"/>
      <c r="D622" s="74"/>
      <c r="E622" s="74"/>
      <c r="F622" s="83"/>
      <c r="I622" s="82"/>
      <c r="J622" s="82"/>
      <c r="K622" s="83"/>
      <c r="L622" s="82"/>
      <c r="M622" s="82"/>
      <c r="N622" s="82"/>
      <c r="O622" s="82"/>
      <c r="P622" s="82"/>
      <c r="Q622" s="82"/>
    </row>
    <row r="623" spans="1:17">
      <c r="A623" s="74"/>
      <c r="D623" s="74"/>
      <c r="E623" s="74"/>
      <c r="F623" s="83"/>
      <c r="I623" s="82"/>
      <c r="J623" s="82"/>
      <c r="K623" s="83"/>
      <c r="L623" s="82"/>
      <c r="M623" s="82"/>
      <c r="N623" s="82"/>
      <c r="O623" s="82"/>
      <c r="P623" s="82"/>
      <c r="Q623" s="82"/>
    </row>
    <row r="624" spans="1:17">
      <c r="A624" s="74"/>
      <c r="D624" s="74"/>
      <c r="E624" s="74"/>
      <c r="F624" s="83"/>
      <c r="I624" s="82"/>
      <c r="J624" s="82"/>
      <c r="K624" s="83"/>
      <c r="L624" s="82"/>
      <c r="M624" s="82"/>
      <c r="N624" s="82"/>
      <c r="O624" s="82"/>
      <c r="P624" s="82"/>
      <c r="Q624" s="82"/>
    </row>
    <row r="625" spans="1:17">
      <c r="A625" s="74"/>
      <c r="D625" s="74"/>
      <c r="E625" s="74"/>
      <c r="F625" s="83"/>
      <c r="I625" s="82"/>
      <c r="J625" s="82"/>
      <c r="K625" s="83"/>
      <c r="L625" s="82"/>
      <c r="M625" s="82"/>
      <c r="N625" s="82"/>
      <c r="O625" s="82"/>
      <c r="P625" s="82"/>
      <c r="Q625" s="82"/>
    </row>
    <row r="626" spans="1:17">
      <c r="A626" s="74"/>
      <c r="D626" s="74"/>
      <c r="E626" s="74"/>
      <c r="F626" s="83"/>
      <c r="I626" s="82"/>
      <c r="J626" s="82"/>
      <c r="K626" s="83"/>
      <c r="L626" s="82"/>
      <c r="M626" s="82"/>
      <c r="N626" s="82"/>
      <c r="O626" s="82"/>
      <c r="P626" s="82"/>
      <c r="Q626" s="82"/>
    </row>
    <row r="627" spans="1:17">
      <c r="A627" s="74"/>
      <c r="D627" s="74"/>
      <c r="E627" s="74"/>
      <c r="F627" s="83"/>
      <c r="I627" s="82"/>
      <c r="J627" s="82"/>
      <c r="K627" s="83"/>
      <c r="L627" s="82"/>
      <c r="M627" s="82"/>
      <c r="N627" s="82"/>
      <c r="O627" s="82"/>
      <c r="P627" s="82"/>
      <c r="Q627" s="82"/>
    </row>
    <row r="628" spans="1:17">
      <c r="A628" s="74"/>
      <c r="D628" s="74"/>
      <c r="E628" s="74"/>
      <c r="F628" s="83"/>
      <c r="I628" s="82"/>
      <c r="J628" s="82"/>
      <c r="K628" s="83"/>
      <c r="L628" s="82"/>
      <c r="M628" s="82"/>
      <c r="N628" s="82"/>
      <c r="O628" s="82"/>
      <c r="P628" s="82"/>
      <c r="Q628" s="82"/>
    </row>
    <row r="629" spans="1:17">
      <c r="A629" s="74"/>
      <c r="D629" s="74"/>
      <c r="E629" s="74"/>
      <c r="F629" s="83"/>
      <c r="I629" s="82"/>
      <c r="J629" s="82"/>
      <c r="K629" s="83"/>
      <c r="L629" s="82"/>
      <c r="M629" s="82"/>
      <c r="N629" s="82"/>
      <c r="O629" s="82"/>
      <c r="P629" s="82"/>
      <c r="Q629" s="82"/>
    </row>
    <row r="630" spans="1:17">
      <c r="A630" s="74"/>
      <c r="D630" s="74"/>
      <c r="E630" s="74"/>
      <c r="F630" s="83"/>
      <c r="I630" s="82"/>
      <c r="J630" s="82"/>
      <c r="K630" s="83"/>
      <c r="L630" s="82"/>
      <c r="M630" s="82"/>
      <c r="N630" s="82"/>
      <c r="O630" s="82"/>
      <c r="P630" s="82"/>
      <c r="Q630" s="82"/>
    </row>
    <row r="631" spans="1:17">
      <c r="A631" s="74"/>
      <c r="D631" s="74"/>
      <c r="E631" s="74"/>
      <c r="F631" s="83"/>
      <c r="I631" s="82"/>
      <c r="J631" s="82"/>
      <c r="K631" s="83"/>
      <c r="L631" s="82"/>
      <c r="M631" s="82"/>
      <c r="N631" s="82"/>
      <c r="O631" s="82"/>
      <c r="P631" s="82"/>
      <c r="Q631" s="82"/>
    </row>
    <row r="632" spans="1:17">
      <c r="A632" s="74"/>
      <c r="D632" s="74"/>
      <c r="E632" s="74"/>
      <c r="F632" s="83"/>
      <c r="I632" s="82"/>
      <c r="J632" s="82"/>
      <c r="K632" s="83"/>
      <c r="L632" s="82"/>
      <c r="M632" s="82"/>
      <c r="N632" s="82"/>
      <c r="O632" s="82"/>
      <c r="P632" s="82"/>
      <c r="Q632" s="82"/>
    </row>
    <row r="633" spans="1:17">
      <c r="A633" s="74"/>
      <c r="D633" s="74"/>
      <c r="E633" s="74"/>
      <c r="F633" s="83"/>
      <c r="I633" s="82"/>
      <c r="J633" s="82"/>
      <c r="K633" s="83"/>
      <c r="L633" s="82"/>
      <c r="M633" s="82"/>
      <c r="N633" s="82"/>
      <c r="O633" s="82"/>
      <c r="P633" s="82"/>
      <c r="Q633" s="82"/>
    </row>
    <row r="634" spans="1:17">
      <c r="A634" s="74"/>
      <c r="D634" s="74"/>
      <c r="E634" s="74"/>
      <c r="F634" s="83"/>
      <c r="I634" s="82"/>
      <c r="J634" s="82"/>
      <c r="K634" s="83"/>
      <c r="L634" s="82"/>
      <c r="M634" s="82"/>
      <c r="N634" s="82"/>
      <c r="O634" s="82"/>
      <c r="P634" s="82"/>
      <c r="Q634" s="82"/>
    </row>
    <row r="635" spans="1:17">
      <c r="A635" s="74"/>
      <c r="D635" s="74"/>
      <c r="E635" s="74"/>
      <c r="F635" s="83"/>
      <c r="I635" s="82"/>
      <c r="J635" s="82"/>
      <c r="K635" s="83"/>
      <c r="L635" s="82"/>
      <c r="M635" s="82"/>
      <c r="N635" s="82"/>
      <c r="O635" s="82"/>
      <c r="P635" s="82"/>
      <c r="Q635" s="82"/>
    </row>
    <row r="636" spans="1:17">
      <c r="A636" s="74"/>
      <c r="D636" s="74"/>
      <c r="E636" s="74"/>
      <c r="F636" s="83"/>
      <c r="I636" s="82"/>
      <c r="J636" s="82"/>
      <c r="K636" s="83"/>
      <c r="L636" s="82"/>
      <c r="M636" s="82"/>
      <c r="N636" s="82"/>
      <c r="O636" s="82"/>
      <c r="P636" s="82"/>
      <c r="Q636" s="82"/>
    </row>
    <row r="637" spans="1:17">
      <c r="A637" s="74"/>
      <c r="D637" s="74"/>
      <c r="E637" s="74"/>
      <c r="F637" s="83"/>
      <c r="I637" s="82"/>
      <c r="J637" s="82"/>
      <c r="K637" s="83"/>
      <c r="L637" s="82"/>
      <c r="M637" s="82"/>
      <c r="N637" s="82"/>
      <c r="O637" s="82"/>
      <c r="P637" s="82"/>
      <c r="Q637" s="82"/>
    </row>
    <row r="638" spans="1:17">
      <c r="A638" s="74"/>
      <c r="D638" s="74"/>
      <c r="E638" s="74"/>
      <c r="F638" s="83"/>
      <c r="I638" s="82"/>
      <c r="J638" s="82"/>
      <c r="K638" s="83"/>
      <c r="L638" s="82"/>
      <c r="M638" s="82"/>
      <c r="N638" s="82"/>
      <c r="O638" s="82"/>
      <c r="P638" s="82"/>
      <c r="Q638" s="82"/>
    </row>
    <row r="639" spans="1:17">
      <c r="A639" s="74"/>
      <c r="D639" s="74"/>
      <c r="E639" s="74"/>
      <c r="F639" s="83"/>
      <c r="I639" s="82"/>
      <c r="J639" s="82"/>
      <c r="K639" s="83"/>
      <c r="L639" s="82"/>
      <c r="M639" s="82"/>
      <c r="N639" s="82"/>
      <c r="O639" s="82"/>
      <c r="P639" s="82"/>
      <c r="Q639" s="82"/>
    </row>
    <row r="640" spans="1:17">
      <c r="A640" s="74"/>
      <c r="D640" s="74"/>
      <c r="E640" s="74"/>
      <c r="F640" s="83"/>
      <c r="I640" s="82"/>
      <c r="J640" s="82"/>
      <c r="K640" s="83"/>
      <c r="L640" s="82"/>
      <c r="M640" s="82"/>
      <c r="N640" s="82"/>
      <c r="O640" s="82"/>
      <c r="P640" s="82"/>
      <c r="Q640" s="82"/>
    </row>
    <row r="641" spans="1:17">
      <c r="A641" s="74"/>
      <c r="D641" s="74"/>
      <c r="E641" s="74"/>
      <c r="F641" s="83"/>
      <c r="I641" s="82"/>
      <c r="J641" s="82"/>
      <c r="K641" s="83"/>
      <c r="L641" s="82"/>
      <c r="M641" s="82"/>
      <c r="N641" s="82"/>
      <c r="O641" s="82"/>
      <c r="P641" s="82"/>
      <c r="Q641" s="82"/>
    </row>
    <row r="642" spans="1:17">
      <c r="A642" s="74"/>
      <c r="D642" s="74"/>
      <c r="E642" s="74"/>
      <c r="F642" s="83"/>
      <c r="I642" s="82"/>
      <c r="J642" s="82"/>
      <c r="K642" s="83"/>
      <c r="L642" s="82"/>
      <c r="M642" s="82"/>
      <c r="N642" s="82"/>
      <c r="O642" s="82"/>
      <c r="P642" s="82"/>
      <c r="Q642" s="82"/>
    </row>
    <row r="643" spans="1:17">
      <c r="A643" s="74"/>
      <c r="D643" s="74"/>
      <c r="E643" s="74"/>
      <c r="F643" s="83"/>
      <c r="I643" s="82"/>
      <c r="J643" s="82"/>
      <c r="K643" s="83"/>
      <c r="L643" s="82"/>
      <c r="M643" s="82"/>
      <c r="N643" s="82"/>
      <c r="O643" s="82"/>
      <c r="P643" s="82"/>
      <c r="Q643" s="82"/>
    </row>
    <row r="644" spans="1:17">
      <c r="A644" s="74"/>
      <c r="D644" s="74"/>
      <c r="E644" s="74"/>
      <c r="F644" s="83"/>
      <c r="I644" s="82"/>
      <c r="J644" s="82"/>
      <c r="K644" s="83"/>
      <c r="L644" s="82"/>
      <c r="M644" s="82"/>
      <c r="N644" s="82"/>
      <c r="O644" s="82"/>
      <c r="P644" s="82"/>
      <c r="Q644" s="82"/>
    </row>
    <row r="645" spans="1:17">
      <c r="A645" s="74"/>
      <c r="D645" s="74"/>
      <c r="E645" s="74"/>
      <c r="F645" s="83"/>
      <c r="I645" s="82"/>
      <c r="J645" s="82"/>
      <c r="K645" s="83"/>
      <c r="L645" s="82"/>
      <c r="M645" s="82"/>
      <c r="N645" s="82"/>
      <c r="O645" s="82"/>
      <c r="P645" s="82"/>
      <c r="Q645" s="82"/>
    </row>
    <row r="646" spans="1:17">
      <c r="A646" s="74"/>
      <c r="D646" s="74"/>
      <c r="E646" s="74"/>
      <c r="F646" s="83"/>
      <c r="I646" s="82"/>
      <c r="J646" s="82"/>
      <c r="K646" s="83"/>
      <c r="L646" s="82"/>
      <c r="M646" s="82"/>
      <c r="N646" s="82"/>
      <c r="O646" s="82"/>
      <c r="P646" s="82"/>
      <c r="Q646" s="82"/>
    </row>
    <row r="647" spans="1:17">
      <c r="A647" s="74"/>
      <c r="D647" s="74"/>
      <c r="E647" s="74"/>
      <c r="F647" s="83"/>
      <c r="I647" s="82"/>
      <c r="J647" s="82"/>
      <c r="K647" s="83"/>
      <c r="L647" s="82"/>
      <c r="M647" s="82"/>
      <c r="N647" s="82"/>
      <c r="O647" s="82"/>
      <c r="P647" s="82"/>
      <c r="Q647" s="82"/>
    </row>
    <row r="648" spans="1:17">
      <c r="A648" s="74"/>
      <c r="D648" s="74"/>
      <c r="E648" s="74"/>
      <c r="F648" s="83"/>
      <c r="I648" s="82"/>
      <c r="J648" s="82"/>
      <c r="K648" s="83"/>
      <c r="L648" s="82"/>
      <c r="M648" s="82"/>
      <c r="N648" s="82"/>
      <c r="O648" s="82"/>
      <c r="P648" s="82"/>
      <c r="Q648" s="82"/>
    </row>
    <row r="649" spans="1:17">
      <c r="A649" s="74"/>
      <c r="D649" s="74"/>
      <c r="E649" s="74"/>
      <c r="F649" s="83"/>
      <c r="I649" s="82"/>
      <c r="J649" s="82"/>
      <c r="K649" s="83"/>
      <c r="L649" s="82"/>
      <c r="M649" s="82"/>
      <c r="N649" s="82"/>
      <c r="O649" s="82"/>
      <c r="P649" s="82"/>
      <c r="Q649" s="82"/>
    </row>
    <row r="650" spans="1:17">
      <c r="A650" s="74"/>
      <c r="D650" s="74"/>
      <c r="E650" s="74"/>
      <c r="F650" s="83"/>
      <c r="I650" s="82"/>
      <c r="J650" s="82"/>
      <c r="K650" s="83"/>
      <c r="L650" s="82"/>
      <c r="M650" s="82"/>
      <c r="N650" s="82"/>
      <c r="O650" s="82"/>
      <c r="P650" s="82"/>
      <c r="Q650" s="82"/>
    </row>
    <row r="651" spans="1:17">
      <c r="A651" s="74"/>
      <c r="D651" s="74"/>
      <c r="E651" s="74"/>
      <c r="F651" s="83"/>
      <c r="I651" s="82"/>
      <c r="J651" s="82"/>
      <c r="K651" s="83"/>
      <c r="L651" s="82"/>
      <c r="M651" s="82"/>
      <c r="N651" s="82"/>
      <c r="O651" s="82"/>
      <c r="P651" s="82"/>
      <c r="Q651" s="82"/>
    </row>
    <row r="652" spans="1:17">
      <c r="A652" s="74"/>
      <c r="D652" s="74"/>
      <c r="E652" s="74"/>
      <c r="F652" s="83"/>
      <c r="I652" s="82"/>
      <c r="J652" s="82"/>
      <c r="K652" s="83"/>
      <c r="L652" s="82"/>
      <c r="M652" s="82"/>
      <c r="N652" s="82"/>
      <c r="O652" s="82"/>
      <c r="P652" s="82"/>
      <c r="Q652" s="82"/>
    </row>
    <row r="653" spans="1:17">
      <c r="A653" s="74"/>
      <c r="D653" s="74"/>
      <c r="E653" s="74"/>
      <c r="F653" s="83"/>
      <c r="I653" s="82"/>
      <c r="J653" s="82"/>
      <c r="K653" s="83"/>
      <c r="L653" s="82"/>
      <c r="M653" s="82"/>
      <c r="N653" s="82"/>
      <c r="O653" s="82"/>
      <c r="P653" s="82"/>
      <c r="Q653" s="82"/>
    </row>
    <row r="654" spans="1:17">
      <c r="A654" s="74"/>
      <c r="D654" s="74"/>
      <c r="E654" s="74"/>
      <c r="F654" s="83"/>
      <c r="I654" s="82"/>
      <c r="J654" s="82"/>
      <c r="K654" s="83"/>
      <c r="L654" s="82"/>
      <c r="M654" s="82"/>
      <c r="N654" s="82"/>
      <c r="O654" s="82"/>
      <c r="P654" s="82"/>
      <c r="Q654" s="82"/>
    </row>
    <row r="655" spans="1:17">
      <c r="A655" s="74"/>
      <c r="D655" s="74"/>
      <c r="E655" s="74"/>
      <c r="F655" s="83"/>
      <c r="I655" s="82"/>
      <c r="J655" s="82"/>
      <c r="K655" s="83"/>
      <c r="L655" s="82"/>
      <c r="M655" s="82"/>
      <c r="N655" s="82"/>
      <c r="O655" s="82"/>
      <c r="P655" s="82"/>
      <c r="Q655" s="82"/>
    </row>
    <row r="656" spans="1:17">
      <c r="A656" s="74"/>
      <c r="D656" s="74"/>
      <c r="E656" s="74"/>
      <c r="F656" s="83"/>
      <c r="I656" s="82"/>
      <c r="J656" s="82"/>
      <c r="K656" s="83"/>
      <c r="L656" s="82"/>
      <c r="M656" s="82"/>
      <c r="N656" s="82"/>
      <c r="O656" s="82"/>
      <c r="P656" s="82"/>
      <c r="Q656" s="82"/>
    </row>
    <row r="657" spans="1:17">
      <c r="A657" s="74"/>
      <c r="D657" s="74"/>
      <c r="E657" s="74"/>
      <c r="F657" s="83"/>
      <c r="I657" s="82"/>
      <c r="J657" s="82"/>
      <c r="K657" s="83"/>
      <c r="L657" s="82"/>
      <c r="M657" s="82"/>
      <c r="N657" s="82"/>
      <c r="O657" s="82"/>
      <c r="P657" s="82"/>
      <c r="Q657" s="82"/>
    </row>
    <row r="658" spans="1:17">
      <c r="A658" s="74"/>
      <c r="D658" s="74"/>
      <c r="E658" s="74"/>
      <c r="F658" s="83"/>
      <c r="I658" s="82"/>
      <c r="J658" s="82"/>
      <c r="K658" s="83"/>
      <c r="L658" s="82"/>
      <c r="M658" s="82"/>
      <c r="N658" s="82"/>
      <c r="O658" s="82"/>
      <c r="P658" s="82"/>
      <c r="Q658" s="82"/>
    </row>
    <row r="659" spans="1:17">
      <c r="A659" s="74"/>
      <c r="D659" s="74"/>
      <c r="E659" s="74"/>
      <c r="F659" s="83"/>
      <c r="I659" s="82"/>
      <c r="J659" s="82"/>
      <c r="K659" s="83"/>
      <c r="L659" s="82"/>
      <c r="M659" s="82"/>
      <c r="N659" s="82"/>
      <c r="O659" s="82"/>
      <c r="P659" s="82"/>
      <c r="Q659" s="82"/>
    </row>
    <row r="660" spans="1:17">
      <c r="A660" s="74"/>
      <c r="D660" s="74"/>
      <c r="E660" s="74"/>
      <c r="F660" s="83"/>
      <c r="I660" s="82"/>
      <c r="J660" s="82"/>
      <c r="K660" s="83"/>
      <c r="L660" s="82"/>
      <c r="M660" s="82"/>
      <c r="N660" s="82"/>
      <c r="O660" s="82"/>
      <c r="P660" s="82"/>
      <c r="Q660" s="82"/>
    </row>
    <row r="661" spans="1:17">
      <c r="A661" s="74"/>
      <c r="D661" s="74"/>
      <c r="E661" s="74"/>
      <c r="F661" s="83"/>
      <c r="I661" s="82"/>
      <c r="J661" s="82"/>
      <c r="K661" s="83"/>
      <c r="L661" s="82"/>
      <c r="M661" s="82"/>
      <c r="N661" s="82"/>
      <c r="O661" s="82"/>
      <c r="P661" s="82"/>
      <c r="Q661" s="82"/>
    </row>
    <row r="662" spans="1:17">
      <c r="A662" s="74"/>
      <c r="D662" s="74"/>
      <c r="E662" s="74"/>
      <c r="F662" s="83"/>
      <c r="I662" s="82"/>
      <c r="J662" s="82"/>
      <c r="K662" s="83"/>
      <c r="L662" s="82"/>
      <c r="M662" s="82"/>
      <c r="N662" s="82"/>
      <c r="O662" s="82"/>
      <c r="P662" s="82"/>
      <c r="Q662" s="82"/>
    </row>
    <row r="663" spans="1:17">
      <c r="A663" s="74"/>
      <c r="D663" s="74"/>
      <c r="E663" s="74"/>
      <c r="F663" s="83"/>
      <c r="I663" s="82"/>
      <c r="J663" s="82"/>
      <c r="K663" s="83"/>
      <c r="L663" s="82"/>
      <c r="M663" s="82"/>
      <c r="N663" s="82"/>
      <c r="O663" s="82"/>
      <c r="P663" s="82"/>
      <c r="Q663" s="82"/>
    </row>
    <row r="664" spans="1:17">
      <c r="A664" s="74"/>
      <c r="D664" s="74"/>
      <c r="E664" s="74"/>
      <c r="F664" s="83"/>
      <c r="I664" s="82"/>
      <c r="J664" s="82"/>
      <c r="K664" s="83"/>
      <c r="L664" s="82"/>
      <c r="M664" s="82"/>
      <c r="N664" s="82"/>
      <c r="O664" s="82"/>
      <c r="P664" s="82"/>
      <c r="Q664" s="82"/>
    </row>
    <row r="665" spans="1:17">
      <c r="A665" s="74"/>
      <c r="D665" s="74"/>
      <c r="E665" s="74"/>
      <c r="F665" s="83"/>
      <c r="I665" s="82"/>
      <c r="J665" s="82"/>
      <c r="K665" s="83"/>
      <c r="L665" s="82"/>
      <c r="M665" s="82"/>
      <c r="N665" s="82"/>
      <c r="O665" s="82"/>
      <c r="P665" s="82"/>
      <c r="Q665" s="82"/>
    </row>
    <row r="666" spans="1:17">
      <c r="A666" s="74"/>
      <c r="D666" s="74"/>
      <c r="E666" s="74"/>
      <c r="F666" s="83"/>
      <c r="I666" s="82"/>
      <c r="J666" s="82"/>
      <c r="K666" s="83"/>
      <c r="L666" s="82"/>
      <c r="M666" s="82"/>
      <c r="N666" s="82"/>
      <c r="O666" s="82"/>
      <c r="P666" s="82"/>
      <c r="Q666" s="82"/>
    </row>
    <row r="667" spans="1:17">
      <c r="A667" s="74"/>
      <c r="D667" s="74"/>
      <c r="E667" s="74"/>
      <c r="F667" s="83"/>
      <c r="I667" s="82"/>
      <c r="J667" s="82"/>
      <c r="K667" s="83"/>
      <c r="L667" s="82"/>
      <c r="M667" s="82"/>
      <c r="N667" s="82"/>
      <c r="O667" s="82"/>
      <c r="P667" s="82"/>
      <c r="Q667" s="82"/>
    </row>
    <row r="668" spans="1:17">
      <c r="A668" s="74"/>
      <c r="D668" s="74"/>
      <c r="E668" s="74"/>
      <c r="F668" s="83"/>
      <c r="I668" s="82"/>
      <c r="J668" s="82"/>
      <c r="K668" s="83"/>
      <c r="L668" s="82"/>
      <c r="M668" s="82"/>
      <c r="N668" s="82"/>
      <c r="O668" s="82"/>
      <c r="P668" s="82"/>
      <c r="Q668" s="82"/>
    </row>
    <row r="669" spans="1:17">
      <c r="A669" s="74"/>
      <c r="D669" s="74"/>
      <c r="E669" s="74"/>
      <c r="F669" s="83"/>
      <c r="I669" s="82"/>
      <c r="J669" s="82"/>
      <c r="K669" s="83"/>
      <c r="L669" s="82"/>
      <c r="M669" s="82"/>
      <c r="N669" s="82"/>
      <c r="O669" s="82"/>
      <c r="P669" s="82"/>
      <c r="Q669" s="82"/>
    </row>
    <row r="670" spans="1:17">
      <c r="A670" s="74"/>
      <c r="D670" s="74"/>
      <c r="E670" s="74"/>
      <c r="F670" s="83"/>
      <c r="I670" s="82"/>
      <c r="J670" s="82"/>
      <c r="K670" s="83"/>
      <c r="L670" s="82"/>
      <c r="M670" s="82"/>
      <c r="N670" s="82"/>
      <c r="O670" s="82"/>
      <c r="P670" s="82"/>
      <c r="Q670" s="82"/>
    </row>
    <row r="671" spans="1:17">
      <c r="A671" s="74"/>
      <c r="D671" s="74"/>
      <c r="E671" s="74"/>
      <c r="F671" s="83"/>
      <c r="I671" s="82"/>
      <c r="J671" s="82"/>
      <c r="K671" s="83"/>
      <c r="L671" s="82"/>
      <c r="M671" s="82"/>
      <c r="N671" s="82"/>
      <c r="O671" s="82"/>
      <c r="P671" s="82"/>
      <c r="Q671" s="82"/>
    </row>
    <row r="672" spans="1:17">
      <c r="A672" s="74"/>
      <c r="D672" s="74"/>
      <c r="E672" s="74"/>
      <c r="F672" s="83"/>
      <c r="I672" s="82"/>
      <c r="J672" s="82"/>
      <c r="K672" s="83"/>
      <c r="L672" s="82"/>
      <c r="M672" s="82"/>
      <c r="N672" s="82"/>
      <c r="O672" s="82"/>
      <c r="P672" s="82"/>
      <c r="Q672" s="82"/>
    </row>
    <row r="673" spans="1:17">
      <c r="A673" s="74"/>
      <c r="D673" s="74"/>
      <c r="E673" s="74"/>
      <c r="F673" s="83"/>
      <c r="I673" s="82"/>
      <c r="J673" s="82"/>
      <c r="K673" s="83"/>
      <c r="L673" s="82"/>
      <c r="M673" s="82"/>
      <c r="N673" s="82"/>
      <c r="O673" s="82"/>
      <c r="P673" s="82"/>
      <c r="Q673" s="82"/>
    </row>
    <row r="674" spans="1:17">
      <c r="A674" s="74"/>
      <c r="D674" s="74"/>
      <c r="E674" s="74"/>
      <c r="F674" s="83"/>
      <c r="I674" s="82"/>
      <c r="J674" s="82"/>
      <c r="K674" s="83"/>
      <c r="L674" s="82"/>
      <c r="M674" s="82"/>
      <c r="N674" s="82"/>
      <c r="O674" s="82"/>
      <c r="P674" s="82"/>
      <c r="Q674" s="82"/>
    </row>
    <row r="675" spans="1:17">
      <c r="A675" s="74"/>
      <c r="D675" s="74"/>
      <c r="E675" s="74"/>
      <c r="F675" s="83"/>
      <c r="I675" s="82"/>
      <c r="J675" s="82"/>
      <c r="K675" s="83"/>
      <c r="L675" s="82"/>
      <c r="M675" s="82"/>
      <c r="N675" s="82"/>
      <c r="O675" s="82"/>
      <c r="P675" s="82"/>
      <c r="Q675" s="82"/>
    </row>
    <row r="676" spans="1:17">
      <c r="A676" s="74"/>
      <c r="D676" s="74"/>
      <c r="E676" s="74"/>
      <c r="F676" s="83"/>
      <c r="I676" s="82"/>
      <c r="J676" s="82"/>
      <c r="K676" s="83"/>
      <c r="L676" s="82"/>
      <c r="M676" s="82"/>
      <c r="N676" s="82"/>
      <c r="O676" s="82"/>
      <c r="P676" s="82"/>
      <c r="Q676" s="82"/>
    </row>
    <row r="677" spans="1:17">
      <c r="A677" s="74"/>
      <c r="D677" s="74"/>
      <c r="E677" s="74"/>
      <c r="F677" s="83"/>
      <c r="I677" s="82"/>
      <c r="J677" s="82"/>
      <c r="K677" s="83"/>
      <c r="L677" s="82"/>
      <c r="M677" s="82"/>
      <c r="N677" s="82"/>
      <c r="O677" s="82"/>
      <c r="P677" s="82"/>
      <c r="Q677" s="82"/>
    </row>
    <row r="678" spans="1:17">
      <c r="A678" s="74"/>
      <c r="D678" s="74"/>
      <c r="E678" s="74"/>
      <c r="F678" s="83"/>
      <c r="I678" s="82"/>
      <c r="J678" s="82"/>
      <c r="K678" s="83"/>
      <c r="L678" s="82"/>
      <c r="M678" s="82"/>
      <c r="N678" s="82"/>
      <c r="O678" s="82"/>
      <c r="P678" s="82"/>
      <c r="Q678" s="82"/>
    </row>
    <row r="679" spans="1:17">
      <c r="A679" s="74"/>
      <c r="D679" s="74"/>
      <c r="E679" s="74"/>
      <c r="F679" s="83"/>
      <c r="I679" s="82"/>
      <c r="J679" s="82"/>
      <c r="K679" s="83"/>
      <c r="L679" s="82"/>
      <c r="M679" s="82"/>
      <c r="N679" s="82"/>
      <c r="O679" s="82"/>
      <c r="P679" s="82"/>
      <c r="Q679" s="82"/>
    </row>
    <row r="680" spans="1:17">
      <c r="A680" s="74"/>
      <c r="D680" s="74"/>
      <c r="E680" s="74"/>
      <c r="F680" s="83"/>
      <c r="I680" s="82"/>
      <c r="J680" s="82"/>
      <c r="K680" s="83"/>
      <c r="L680" s="82"/>
      <c r="M680" s="82"/>
      <c r="N680" s="82"/>
      <c r="O680" s="82"/>
      <c r="P680" s="82"/>
      <c r="Q680" s="82"/>
    </row>
    <row r="681" spans="1:17">
      <c r="A681" s="74"/>
      <c r="D681" s="74"/>
      <c r="E681" s="74"/>
      <c r="F681" s="83"/>
      <c r="I681" s="82"/>
      <c r="J681" s="82"/>
      <c r="K681" s="83"/>
      <c r="L681" s="82"/>
      <c r="M681" s="82"/>
      <c r="N681" s="82"/>
      <c r="O681" s="82"/>
      <c r="P681" s="82"/>
      <c r="Q681" s="82"/>
    </row>
    <row r="682" spans="1:17">
      <c r="A682" s="74"/>
      <c r="D682" s="74"/>
      <c r="E682" s="74"/>
      <c r="F682" s="83"/>
      <c r="I682" s="82"/>
      <c r="J682" s="82"/>
      <c r="K682" s="83"/>
      <c r="L682" s="82"/>
      <c r="M682" s="82"/>
      <c r="N682" s="82"/>
      <c r="O682" s="82"/>
      <c r="P682" s="82"/>
      <c r="Q682" s="82"/>
    </row>
    <row r="683" spans="1:17">
      <c r="A683" s="74"/>
      <c r="D683" s="74"/>
      <c r="E683" s="74"/>
      <c r="F683" s="83"/>
      <c r="I683" s="82"/>
      <c r="J683" s="82"/>
      <c r="K683" s="83"/>
      <c r="L683" s="82"/>
      <c r="M683" s="82"/>
      <c r="N683" s="82"/>
      <c r="O683" s="82"/>
      <c r="P683" s="82"/>
      <c r="Q683" s="82"/>
    </row>
    <row r="684" spans="1:17">
      <c r="A684" s="74"/>
      <c r="D684" s="74"/>
      <c r="E684" s="74"/>
      <c r="F684" s="83"/>
      <c r="I684" s="82"/>
      <c r="J684" s="82"/>
      <c r="K684" s="83"/>
      <c r="L684" s="82"/>
      <c r="M684" s="82"/>
      <c r="N684" s="82"/>
      <c r="O684" s="82"/>
      <c r="P684" s="82"/>
      <c r="Q684" s="82"/>
    </row>
    <row r="685" spans="1:17">
      <c r="A685" s="74"/>
      <c r="D685" s="74"/>
      <c r="E685" s="74"/>
      <c r="F685" s="83"/>
      <c r="I685" s="82"/>
      <c r="J685" s="82"/>
      <c r="K685" s="83"/>
      <c r="L685" s="82"/>
      <c r="M685" s="82"/>
      <c r="N685" s="82"/>
      <c r="O685" s="82"/>
      <c r="P685" s="82"/>
      <c r="Q685" s="82"/>
    </row>
    <row r="686" spans="1:17">
      <c r="A686" s="74"/>
      <c r="D686" s="74"/>
      <c r="E686" s="74"/>
      <c r="F686" s="83"/>
      <c r="I686" s="82"/>
      <c r="J686" s="82"/>
      <c r="K686" s="83"/>
      <c r="L686" s="82"/>
      <c r="M686" s="82"/>
      <c r="N686" s="82"/>
      <c r="O686" s="82"/>
      <c r="P686" s="82"/>
      <c r="Q686" s="82"/>
    </row>
    <row r="687" spans="1:17">
      <c r="A687" s="74"/>
      <c r="D687" s="74"/>
      <c r="E687" s="74"/>
      <c r="F687" s="83"/>
      <c r="I687" s="82"/>
      <c r="J687" s="82"/>
      <c r="K687" s="83"/>
      <c r="L687" s="82"/>
      <c r="M687" s="82"/>
      <c r="N687" s="82"/>
      <c r="O687" s="82"/>
      <c r="P687" s="82"/>
      <c r="Q687" s="82"/>
    </row>
    <row r="688" spans="1:17">
      <c r="A688" s="74"/>
      <c r="D688" s="74"/>
      <c r="E688" s="74"/>
      <c r="F688" s="83"/>
      <c r="I688" s="82"/>
      <c r="J688" s="82"/>
      <c r="K688" s="83"/>
      <c r="L688" s="82"/>
      <c r="M688" s="82"/>
      <c r="N688" s="82"/>
      <c r="O688" s="82"/>
      <c r="P688" s="82"/>
      <c r="Q688" s="82"/>
    </row>
    <row r="689" spans="1:17">
      <c r="A689" s="74"/>
      <c r="D689" s="74"/>
      <c r="E689" s="74"/>
      <c r="F689" s="83"/>
      <c r="I689" s="82"/>
      <c r="J689" s="82"/>
      <c r="K689" s="83"/>
      <c r="L689" s="82"/>
      <c r="M689" s="82"/>
      <c r="N689" s="82"/>
      <c r="O689" s="82"/>
      <c r="P689" s="82"/>
      <c r="Q689" s="82"/>
    </row>
    <row r="690" spans="1:17">
      <c r="A690" s="74"/>
      <c r="D690" s="74"/>
      <c r="E690" s="74"/>
      <c r="F690" s="83"/>
      <c r="I690" s="82"/>
      <c r="J690" s="82"/>
      <c r="K690" s="83"/>
      <c r="L690" s="82"/>
      <c r="M690" s="82"/>
      <c r="N690" s="82"/>
      <c r="O690" s="82"/>
      <c r="P690" s="82"/>
      <c r="Q690" s="82"/>
    </row>
    <row r="691" spans="1:17">
      <c r="A691" s="74"/>
      <c r="D691" s="74"/>
      <c r="E691" s="74"/>
      <c r="F691" s="83"/>
      <c r="I691" s="82"/>
      <c r="J691" s="82"/>
      <c r="K691" s="83"/>
      <c r="L691" s="82"/>
      <c r="M691" s="82"/>
      <c r="N691" s="82"/>
      <c r="O691" s="82"/>
      <c r="P691" s="82"/>
      <c r="Q691" s="82"/>
    </row>
    <row r="692" spans="1:17">
      <c r="A692" s="74"/>
      <c r="D692" s="74"/>
      <c r="E692" s="74"/>
      <c r="F692" s="83"/>
      <c r="I692" s="82"/>
      <c r="J692" s="82"/>
      <c r="K692" s="83"/>
      <c r="L692" s="82"/>
      <c r="M692" s="82"/>
      <c r="N692" s="82"/>
      <c r="O692" s="82"/>
      <c r="P692" s="82"/>
      <c r="Q692" s="82"/>
    </row>
    <row r="693" spans="1:17">
      <c r="A693" s="74"/>
      <c r="D693" s="74"/>
      <c r="E693" s="74"/>
      <c r="F693" s="83"/>
      <c r="I693" s="82"/>
      <c r="J693" s="82"/>
      <c r="K693" s="83"/>
      <c r="L693" s="82"/>
      <c r="M693" s="82"/>
      <c r="N693" s="82"/>
      <c r="O693" s="82"/>
      <c r="P693" s="82"/>
      <c r="Q693" s="82"/>
    </row>
    <row r="694" spans="1:17">
      <c r="A694" s="74"/>
      <c r="D694" s="74"/>
      <c r="E694" s="74"/>
      <c r="F694" s="83"/>
      <c r="I694" s="82"/>
      <c r="J694" s="82"/>
      <c r="K694" s="83"/>
      <c r="L694" s="82"/>
      <c r="M694" s="82"/>
      <c r="N694" s="82"/>
      <c r="O694" s="82"/>
      <c r="P694" s="82"/>
      <c r="Q694" s="82"/>
    </row>
    <row r="695" spans="1:17">
      <c r="A695" s="74"/>
      <c r="D695" s="74"/>
      <c r="E695" s="74"/>
      <c r="F695" s="83"/>
      <c r="I695" s="82"/>
      <c r="J695" s="82"/>
      <c r="K695" s="83"/>
      <c r="L695" s="82"/>
      <c r="M695" s="82"/>
      <c r="N695" s="82"/>
      <c r="O695" s="82"/>
      <c r="P695" s="82"/>
      <c r="Q695" s="82"/>
    </row>
    <row r="696" spans="1:17">
      <c r="A696" s="74"/>
      <c r="D696" s="74"/>
      <c r="E696" s="74"/>
      <c r="F696" s="83"/>
      <c r="I696" s="82"/>
      <c r="J696" s="82"/>
      <c r="K696" s="83"/>
      <c r="L696" s="82"/>
      <c r="M696" s="82"/>
      <c r="N696" s="82"/>
      <c r="O696" s="82"/>
      <c r="P696" s="82"/>
      <c r="Q696" s="82"/>
    </row>
    <row r="697" spans="1:17">
      <c r="A697" s="74"/>
      <c r="D697" s="74"/>
      <c r="E697" s="74"/>
      <c r="F697" s="83"/>
      <c r="I697" s="82"/>
      <c r="J697" s="82"/>
      <c r="K697" s="83"/>
      <c r="L697" s="82"/>
      <c r="M697" s="82"/>
      <c r="N697" s="82"/>
      <c r="O697" s="82"/>
      <c r="P697" s="82"/>
      <c r="Q697" s="82"/>
    </row>
    <row r="698" spans="1:17">
      <c r="A698" s="74"/>
      <c r="D698" s="74"/>
      <c r="E698" s="74"/>
      <c r="F698" s="83"/>
      <c r="I698" s="82"/>
      <c r="J698" s="82"/>
      <c r="K698" s="83"/>
      <c r="L698" s="82"/>
      <c r="M698" s="82"/>
      <c r="N698" s="82"/>
      <c r="O698" s="82"/>
      <c r="P698" s="82"/>
      <c r="Q698" s="82"/>
    </row>
    <row r="699" spans="1:17">
      <c r="A699" s="74"/>
      <c r="D699" s="74"/>
      <c r="E699" s="74"/>
      <c r="F699" s="83"/>
      <c r="I699" s="82"/>
      <c r="J699" s="82"/>
      <c r="K699" s="83"/>
      <c r="L699" s="82"/>
      <c r="M699" s="82"/>
      <c r="N699" s="82"/>
      <c r="O699" s="82"/>
      <c r="P699" s="82"/>
      <c r="Q699" s="82"/>
    </row>
    <row r="700" spans="1:17">
      <c r="A700" s="74"/>
      <c r="D700" s="74"/>
      <c r="E700" s="74"/>
      <c r="F700" s="83"/>
      <c r="I700" s="82"/>
      <c r="J700" s="82"/>
      <c r="K700" s="83"/>
      <c r="L700" s="82"/>
      <c r="M700" s="82"/>
      <c r="N700" s="82"/>
      <c r="O700" s="82"/>
      <c r="P700" s="82"/>
      <c r="Q700" s="82"/>
    </row>
    <row r="701" spans="1:17">
      <c r="A701" s="74"/>
      <c r="D701" s="74"/>
      <c r="E701" s="74"/>
      <c r="F701" s="83"/>
      <c r="I701" s="82"/>
      <c r="J701" s="82"/>
      <c r="K701" s="83"/>
      <c r="L701" s="82"/>
      <c r="M701" s="82"/>
      <c r="N701" s="82"/>
      <c r="O701" s="82"/>
      <c r="P701" s="82"/>
      <c r="Q701" s="82"/>
    </row>
    <row r="702" spans="1:17">
      <c r="A702" s="74"/>
      <c r="D702" s="74"/>
      <c r="E702" s="74"/>
      <c r="F702" s="83"/>
      <c r="I702" s="82"/>
      <c r="J702" s="82"/>
      <c r="K702" s="83"/>
      <c r="L702" s="82"/>
      <c r="M702" s="82"/>
      <c r="N702" s="82"/>
      <c r="O702" s="82"/>
      <c r="P702" s="82"/>
      <c r="Q702" s="82"/>
    </row>
    <row r="703" spans="1:17">
      <c r="A703" s="74"/>
      <c r="D703" s="74"/>
      <c r="E703" s="74"/>
      <c r="F703" s="83"/>
      <c r="I703" s="82"/>
      <c r="J703" s="82"/>
      <c r="K703" s="83"/>
      <c r="L703" s="82"/>
      <c r="M703" s="82"/>
      <c r="N703" s="82"/>
      <c r="O703" s="82"/>
      <c r="P703" s="82"/>
      <c r="Q703" s="82"/>
    </row>
    <row r="704" spans="1:17">
      <c r="A704" s="74"/>
      <c r="D704" s="74"/>
      <c r="E704" s="74"/>
      <c r="F704" s="83"/>
      <c r="I704" s="82"/>
      <c r="J704" s="82"/>
      <c r="K704" s="83"/>
      <c r="L704" s="82"/>
      <c r="M704" s="82"/>
      <c r="N704" s="82"/>
      <c r="O704" s="82"/>
      <c r="P704" s="82"/>
      <c r="Q704" s="82"/>
    </row>
    <row r="705" spans="1:17">
      <c r="A705" s="74"/>
      <c r="D705" s="74"/>
      <c r="E705" s="74"/>
      <c r="F705" s="83"/>
      <c r="I705" s="82"/>
      <c r="J705" s="82"/>
      <c r="K705" s="83"/>
      <c r="L705" s="82"/>
      <c r="M705" s="82"/>
      <c r="N705" s="82"/>
      <c r="O705" s="82"/>
      <c r="P705" s="82"/>
      <c r="Q705" s="82"/>
    </row>
    <row r="706" spans="1:17">
      <c r="A706" s="74"/>
      <c r="D706" s="74"/>
      <c r="E706" s="74"/>
      <c r="F706" s="83"/>
      <c r="I706" s="82"/>
      <c r="J706" s="82"/>
      <c r="K706" s="83"/>
      <c r="L706" s="82"/>
      <c r="M706" s="82"/>
      <c r="N706" s="82"/>
      <c r="O706" s="82"/>
      <c r="P706" s="82"/>
      <c r="Q706" s="82"/>
    </row>
    <row r="707" spans="1:17">
      <c r="A707" s="74"/>
      <c r="D707" s="74"/>
      <c r="E707" s="74"/>
      <c r="F707" s="83"/>
      <c r="I707" s="82"/>
      <c r="J707" s="82"/>
      <c r="K707" s="83"/>
      <c r="L707" s="82"/>
      <c r="M707" s="82"/>
      <c r="N707" s="82"/>
      <c r="O707" s="82"/>
      <c r="P707" s="82"/>
      <c r="Q707" s="82"/>
    </row>
    <row r="708" spans="1:17">
      <c r="A708" s="74"/>
      <c r="D708" s="74"/>
      <c r="E708" s="74"/>
      <c r="F708" s="83"/>
      <c r="I708" s="82"/>
      <c r="J708" s="82"/>
      <c r="K708" s="83"/>
      <c r="L708" s="82"/>
      <c r="M708" s="82"/>
      <c r="N708" s="82"/>
      <c r="O708" s="82"/>
      <c r="P708" s="82"/>
      <c r="Q708" s="82"/>
    </row>
    <row r="709" spans="1:17">
      <c r="A709" s="74"/>
      <c r="D709" s="74"/>
      <c r="E709" s="74"/>
      <c r="F709" s="83"/>
      <c r="I709" s="82"/>
      <c r="J709" s="82"/>
      <c r="K709" s="83"/>
      <c r="L709" s="82"/>
      <c r="M709" s="82"/>
      <c r="N709" s="82"/>
      <c r="O709" s="82"/>
      <c r="P709" s="82"/>
      <c r="Q709" s="82"/>
    </row>
    <row r="710" spans="1:17">
      <c r="A710" s="74"/>
      <c r="D710" s="74"/>
      <c r="E710" s="74"/>
      <c r="F710" s="83"/>
      <c r="I710" s="82"/>
      <c r="J710" s="82"/>
      <c r="K710" s="83"/>
      <c r="L710" s="82"/>
      <c r="M710" s="82"/>
      <c r="N710" s="82"/>
      <c r="O710" s="82"/>
      <c r="P710" s="82"/>
      <c r="Q710" s="82"/>
    </row>
    <row r="711" spans="1:17">
      <c r="A711" s="74"/>
      <c r="D711" s="74"/>
      <c r="E711" s="74"/>
      <c r="F711" s="83"/>
      <c r="I711" s="82"/>
      <c r="J711" s="82"/>
      <c r="K711" s="83"/>
      <c r="L711" s="82"/>
      <c r="M711" s="82"/>
      <c r="N711" s="82"/>
      <c r="O711" s="82"/>
      <c r="P711" s="82"/>
      <c r="Q711" s="82"/>
    </row>
    <row r="712" spans="1:17">
      <c r="A712" s="74"/>
      <c r="D712" s="74"/>
      <c r="E712" s="74"/>
      <c r="F712" s="83"/>
      <c r="I712" s="82"/>
      <c r="J712" s="82"/>
      <c r="K712" s="83"/>
      <c r="L712" s="82"/>
      <c r="M712" s="82"/>
      <c r="N712" s="82"/>
      <c r="O712" s="82"/>
      <c r="P712" s="82"/>
      <c r="Q712" s="82"/>
    </row>
    <row r="713" spans="1:17">
      <c r="A713" s="74"/>
      <c r="D713" s="74"/>
      <c r="E713" s="74"/>
      <c r="F713" s="83"/>
      <c r="I713" s="82"/>
      <c r="J713" s="82"/>
      <c r="K713" s="83"/>
      <c r="L713" s="82"/>
      <c r="M713" s="82"/>
      <c r="N713" s="82"/>
      <c r="O713" s="82"/>
      <c r="P713" s="82"/>
      <c r="Q713" s="82"/>
    </row>
    <row r="714" spans="1:17">
      <c r="A714" s="74"/>
      <c r="D714" s="74"/>
      <c r="E714" s="74"/>
      <c r="F714" s="83"/>
      <c r="I714" s="82"/>
      <c r="J714" s="82"/>
      <c r="K714" s="83"/>
      <c r="L714" s="82"/>
      <c r="M714" s="82"/>
      <c r="N714" s="82"/>
      <c r="O714" s="82"/>
      <c r="P714" s="82"/>
      <c r="Q714" s="82"/>
    </row>
    <row r="715" spans="1:17">
      <c r="A715" s="74"/>
      <c r="D715" s="74"/>
      <c r="E715" s="74"/>
      <c r="F715" s="83"/>
      <c r="I715" s="82"/>
      <c r="J715" s="82"/>
      <c r="K715" s="83"/>
      <c r="L715" s="82"/>
      <c r="M715" s="82"/>
      <c r="N715" s="82"/>
      <c r="O715" s="82"/>
      <c r="P715" s="82"/>
      <c r="Q715" s="82"/>
    </row>
    <row r="716" spans="1:17">
      <c r="A716" s="74"/>
      <c r="D716" s="74"/>
      <c r="E716" s="74"/>
      <c r="F716" s="83"/>
      <c r="I716" s="82"/>
      <c r="J716" s="82"/>
      <c r="K716" s="83"/>
      <c r="L716" s="82"/>
      <c r="M716" s="82"/>
      <c r="N716" s="82"/>
      <c r="O716" s="82"/>
      <c r="P716" s="82"/>
      <c r="Q716" s="82"/>
    </row>
    <row r="717" spans="1:17">
      <c r="A717" s="74"/>
      <c r="D717" s="74"/>
      <c r="E717" s="74"/>
      <c r="F717" s="83"/>
      <c r="I717" s="82"/>
      <c r="J717" s="82"/>
      <c r="K717" s="83"/>
      <c r="L717" s="82"/>
      <c r="M717" s="82"/>
      <c r="N717" s="82"/>
      <c r="O717" s="82"/>
      <c r="P717" s="82"/>
      <c r="Q717" s="82"/>
    </row>
    <row r="718" spans="1:17">
      <c r="A718" s="74"/>
      <c r="D718" s="74"/>
      <c r="E718" s="74"/>
      <c r="F718" s="83"/>
      <c r="I718" s="82"/>
      <c r="J718" s="82"/>
      <c r="K718" s="83"/>
      <c r="L718" s="82"/>
      <c r="M718" s="82"/>
      <c r="N718" s="82"/>
      <c r="O718" s="82"/>
      <c r="P718" s="82"/>
      <c r="Q718" s="82"/>
    </row>
    <row r="719" spans="1:17">
      <c r="A719" s="74"/>
      <c r="D719" s="74"/>
      <c r="E719" s="74"/>
      <c r="F719" s="83"/>
      <c r="I719" s="82"/>
      <c r="J719" s="82"/>
      <c r="K719" s="83"/>
      <c r="L719" s="82"/>
      <c r="M719" s="82"/>
      <c r="N719" s="82"/>
      <c r="O719" s="82"/>
      <c r="P719" s="82"/>
      <c r="Q719" s="82"/>
    </row>
    <row r="720" spans="1:17">
      <c r="A720" s="74"/>
      <c r="D720" s="74"/>
      <c r="E720" s="74"/>
      <c r="F720" s="83"/>
      <c r="I720" s="82"/>
      <c r="J720" s="82"/>
      <c r="K720" s="83"/>
      <c r="L720" s="82"/>
      <c r="M720" s="82"/>
      <c r="N720" s="82"/>
      <c r="O720" s="82"/>
      <c r="P720" s="82"/>
      <c r="Q720" s="82"/>
    </row>
    <row r="721" spans="1:17">
      <c r="A721" s="74"/>
      <c r="D721" s="74"/>
      <c r="E721" s="74"/>
      <c r="F721" s="83"/>
      <c r="I721" s="82"/>
      <c r="J721" s="82"/>
      <c r="K721" s="83"/>
      <c r="L721" s="82"/>
      <c r="M721" s="82"/>
      <c r="N721" s="82"/>
      <c r="O721" s="82"/>
      <c r="P721" s="82"/>
      <c r="Q721" s="82"/>
    </row>
    <row r="722" spans="1:17">
      <c r="A722" s="74"/>
      <c r="D722" s="74"/>
      <c r="E722" s="74"/>
      <c r="F722" s="83"/>
      <c r="I722" s="82"/>
      <c r="J722" s="82"/>
      <c r="K722" s="83"/>
      <c r="L722" s="82"/>
      <c r="M722" s="82"/>
      <c r="N722" s="82"/>
      <c r="O722" s="82"/>
      <c r="P722" s="82"/>
      <c r="Q722" s="82"/>
    </row>
    <row r="723" spans="1:17">
      <c r="A723" s="74"/>
      <c r="D723" s="74"/>
      <c r="E723" s="74"/>
      <c r="F723" s="83"/>
      <c r="I723" s="82"/>
      <c r="J723" s="82"/>
      <c r="K723" s="83"/>
      <c r="L723" s="82"/>
      <c r="M723" s="82"/>
      <c r="N723" s="82"/>
      <c r="O723" s="82"/>
      <c r="P723" s="82"/>
      <c r="Q723" s="82"/>
    </row>
    <row r="724" spans="1:17">
      <c r="A724" s="74"/>
      <c r="D724" s="74"/>
      <c r="E724" s="74"/>
      <c r="F724" s="83"/>
      <c r="I724" s="82"/>
      <c r="J724" s="82"/>
      <c r="K724" s="83"/>
      <c r="L724" s="82"/>
      <c r="M724" s="82"/>
      <c r="N724" s="82"/>
      <c r="O724" s="82"/>
      <c r="P724" s="82"/>
      <c r="Q724" s="82"/>
    </row>
    <row r="725" spans="1:17">
      <c r="A725" s="74"/>
      <c r="D725" s="74"/>
      <c r="E725" s="74"/>
      <c r="F725" s="83"/>
      <c r="I725" s="82"/>
      <c r="J725" s="82"/>
      <c r="K725" s="83"/>
      <c r="L725" s="82"/>
      <c r="M725" s="82"/>
      <c r="N725" s="82"/>
      <c r="O725" s="82"/>
      <c r="P725" s="82"/>
      <c r="Q725" s="82"/>
    </row>
    <row r="726" spans="1:17">
      <c r="A726" s="74"/>
      <c r="D726" s="74"/>
      <c r="E726" s="74"/>
      <c r="F726" s="83"/>
      <c r="I726" s="82"/>
      <c r="J726" s="82"/>
      <c r="K726" s="83"/>
      <c r="L726" s="82"/>
      <c r="M726" s="82"/>
      <c r="N726" s="82"/>
      <c r="O726" s="82"/>
      <c r="P726" s="82"/>
      <c r="Q726" s="82"/>
    </row>
    <row r="727" spans="1:17">
      <c r="A727" s="74"/>
      <c r="D727" s="74"/>
      <c r="E727" s="74"/>
      <c r="F727" s="83"/>
      <c r="I727" s="82"/>
      <c r="J727" s="82"/>
      <c r="K727" s="83"/>
      <c r="L727" s="82"/>
      <c r="M727" s="82"/>
      <c r="N727" s="82"/>
      <c r="O727" s="82"/>
      <c r="P727" s="82"/>
      <c r="Q727" s="82"/>
    </row>
    <row r="728" spans="1:17">
      <c r="A728" s="74"/>
      <c r="D728" s="74"/>
      <c r="E728" s="74"/>
      <c r="F728" s="83"/>
      <c r="I728" s="82"/>
      <c r="J728" s="82"/>
      <c r="K728" s="83"/>
      <c r="L728" s="82"/>
      <c r="M728" s="82"/>
      <c r="N728" s="82"/>
      <c r="O728" s="82"/>
      <c r="P728" s="82"/>
      <c r="Q728" s="82"/>
    </row>
    <row r="729" spans="1:17">
      <c r="A729" s="74"/>
      <c r="D729" s="74"/>
      <c r="E729" s="74"/>
      <c r="F729" s="83"/>
      <c r="I729" s="82"/>
      <c r="J729" s="82"/>
      <c r="K729" s="83"/>
      <c r="L729" s="82"/>
      <c r="M729" s="82"/>
      <c r="N729" s="82"/>
      <c r="O729" s="82"/>
      <c r="P729" s="82"/>
      <c r="Q729" s="82"/>
    </row>
    <row r="730" spans="1:17">
      <c r="A730" s="74"/>
      <c r="D730" s="74"/>
      <c r="E730" s="74"/>
      <c r="F730" s="83"/>
      <c r="I730" s="82"/>
      <c r="J730" s="82"/>
      <c r="K730" s="83"/>
      <c r="L730" s="82"/>
      <c r="M730" s="82"/>
      <c r="N730" s="82"/>
      <c r="O730" s="82"/>
      <c r="P730" s="82"/>
      <c r="Q730" s="82"/>
    </row>
    <row r="731" spans="1:17">
      <c r="A731" s="74"/>
      <c r="D731" s="74"/>
      <c r="E731" s="74"/>
      <c r="F731" s="83"/>
      <c r="I731" s="82"/>
      <c r="J731" s="82"/>
      <c r="K731" s="83"/>
      <c r="L731" s="82"/>
      <c r="M731" s="82"/>
      <c r="N731" s="82"/>
      <c r="O731" s="82"/>
      <c r="P731" s="82"/>
      <c r="Q731" s="82"/>
    </row>
    <row r="732" spans="1:17">
      <c r="A732" s="74"/>
      <c r="D732" s="74"/>
      <c r="E732" s="74"/>
      <c r="F732" s="83"/>
      <c r="I732" s="82"/>
      <c r="J732" s="82"/>
      <c r="K732" s="83"/>
      <c r="L732" s="82"/>
      <c r="M732" s="82"/>
      <c r="N732" s="82"/>
      <c r="O732" s="82"/>
      <c r="P732" s="82"/>
      <c r="Q732" s="82"/>
    </row>
    <row r="733" spans="1:17">
      <c r="A733" s="74"/>
      <c r="D733" s="74"/>
      <c r="E733" s="74"/>
      <c r="F733" s="83"/>
      <c r="I733" s="82"/>
      <c r="J733" s="82"/>
      <c r="K733" s="83"/>
      <c r="L733" s="82"/>
      <c r="M733" s="82"/>
      <c r="N733" s="82"/>
      <c r="O733" s="82"/>
      <c r="P733" s="82"/>
      <c r="Q733" s="82"/>
    </row>
    <row r="734" spans="1:17">
      <c r="A734" s="74"/>
      <c r="D734" s="74"/>
      <c r="E734" s="74"/>
      <c r="F734" s="83"/>
      <c r="I734" s="82"/>
      <c r="J734" s="82"/>
      <c r="K734" s="83"/>
      <c r="L734" s="82"/>
      <c r="M734" s="82"/>
      <c r="N734" s="82"/>
      <c r="O734" s="82"/>
      <c r="P734" s="82"/>
      <c r="Q734" s="82"/>
    </row>
    <row r="735" spans="1:17">
      <c r="A735" s="74"/>
      <c r="D735" s="74"/>
      <c r="E735" s="74"/>
      <c r="F735" s="83"/>
      <c r="I735" s="82"/>
      <c r="J735" s="82"/>
      <c r="K735" s="83"/>
      <c r="L735" s="82"/>
      <c r="M735" s="82"/>
      <c r="N735" s="82"/>
      <c r="O735" s="82"/>
      <c r="P735" s="82"/>
      <c r="Q735" s="82"/>
    </row>
    <row r="736" spans="1:17">
      <c r="A736" s="74"/>
      <c r="D736" s="74"/>
      <c r="E736" s="74"/>
      <c r="F736" s="83"/>
      <c r="I736" s="82"/>
      <c r="J736" s="82"/>
      <c r="K736" s="83"/>
      <c r="L736" s="82"/>
      <c r="M736" s="82"/>
      <c r="N736" s="82"/>
      <c r="O736" s="82"/>
      <c r="P736" s="82"/>
      <c r="Q736" s="82"/>
    </row>
    <row r="737" spans="1:17">
      <c r="A737" s="74"/>
      <c r="D737" s="74"/>
      <c r="E737" s="74"/>
      <c r="F737" s="83"/>
      <c r="I737" s="82"/>
      <c r="J737" s="82"/>
      <c r="K737" s="83"/>
      <c r="L737" s="82"/>
      <c r="M737" s="82"/>
      <c r="N737" s="82"/>
      <c r="O737" s="82"/>
      <c r="P737" s="82"/>
      <c r="Q737" s="82"/>
    </row>
    <row r="738" spans="1:17">
      <c r="A738" s="74"/>
      <c r="D738" s="74"/>
      <c r="E738" s="74"/>
      <c r="F738" s="83"/>
      <c r="I738" s="82"/>
      <c r="J738" s="82"/>
      <c r="K738" s="83"/>
      <c r="L738" s="82"/>
      <c r="M738" s="82"/>
      <c r="N738" s="82"/>
      <c r="O738" s="82"/>
      <c r="P738" s="82"/>
      <c r="Q738" s="82"/>
    </row>
    <row r="739" spans="1:17">
      <c r="A739" s="74"/>
      <c r="D739" s="74"/>
      <c r="E739" s="74"/>
      <c r="F739" s="83"/>
      <c r="I739" s="82"/>
      <c r="J739" s="82"/>
      <c r="K739" s="83"/>
      <c r="L739" s="82"/>
      <c r="M739" s="82"/>
      <c r="N739" s="82"/>
      <c r="O739" s="82"/>
      <c r="P739" s="82"/>
      <c r="Q739" s="82"/>
    </row>
    <row r="740" spans="1:17">
      <c r="A740" s="74"/>
      <c r="D740" s="74"/>
      <c r="E740" s="74"/>
      <c r="F740" s="83"/>
      <c r="I740" s="82"/>
      <c r="J740" s="82"/>
      <c r="K740" s="83"/>
      <c r="L740" s="82"/>
      <c r="M740" s="82"/>
      <c r="N740" s="82"/>
      <c r="O740" s="82"/>
      <c r="P740" s="82"/>
      <c r="Q740" s="82"/>
    </row>
    <row r="741" spans="1:17">
      <c r="A741" s="74"/>
      <c r="D741" s="74"/>
      <c r="E741" s="74"/>
      <c r="F741" s="83"/>
      <c r="I741" s="82"/>
      <c r="J741" s="82"/>
      <c r="K741" s="83"/>
      <c r="L741" s="82"/>
      <c r="M741" s="82"/>
      <c r="N741" s="82"/>
      <c r="O741" s="82"/>
      <c r="P741" s="82"/>
      <c r="Q741" s="82"/>
    </row>
    <row r="742" spans="1:17">
      <c r="A742" s="74"/>
      <c r="D742" s="74"/>
      <c r="E742" s="74"/>
      <c r="F742" s="83"/>
      <c r="I742" s="82"/>
      <c r="J742" s="82"/>
      <c r="K742" s="83"/>
      <c r="L742" s="82"/>
      <c r="M742" s="82"/>
      <c r="N742" s="82"/>
      <c r="O742" s="82"/>
      <c r="P742" s="82"/>
      <c r="Q742" s="82"/>
    </row>
    <row r="743" spans="1:17">
      <c r="A743" s="74"/>
      <c r="D743" s="74"/>
      <c r="E743" s="74"/>
      <c r="F743" s="83"/>
      <c r="I743" s="82"/>
      <c r="J743" s="82"/>
      <c r="K743" s="83"/>
      <c r="L743" s="82"/>
      <c r="M743" s="82"/>
      <c r="N743" s="82"/>
      <c r="O743" s="82"/>
      <c r="P743" s="82"/>
      <c r="Q743" s="82"/>
    </row>
    <row r="744" spans="1:17">
      <c r="A744" s="74"/>
      <c r="D744" s="74"/>
      <c r="E744" s="74"/>
      <c r="F744" s="83"/>
      <c r="I744" s="82"/>
      <c r="J744" s="82"/>
      <c r="K744" s="83"/>
      <c r="L744" s="82"/>
      <c r="M744" s="82"/>
      <c r="N744" s="82"/>
      <c r="O744" s="82"/>
      <c r="P744" s="82"/>
      <c r="Q744" s="82"/>
    </row>
    <row r="745" spans="1:17">
      <c r="A745" s="74"/>
      <c r="D745" s="74"/>
      <c r="E745" s="74"/>
      <c r="F745" s="83"/>
      <c r="I745" s="82"/>
      <c r="J745" s="82"/>
      <c r="K745" s="83"/>
      <c r="L745" s="82"/>
      <c r="M745" s="82"/>
      <c r="N745" s="82"/>
      <c r="O745" s="82"/>
      <c r="P745" s="82"/>
      <c r="Q745" s="82"/>
    </row>
    <row r="746" spans="1:17">
      <c r="A746" s="74"/>
      <c r="D746" s="74"/>
      <c r="E746" s="74"/>
      <c r="F746" s="83"/>
      <c r="I746" s="82"/>
      <c r="J746" s="82"/>
      <c r="K746" s="83"/>
      <c r="L746" s="82"/>
      <c r="M746" s="82"/>
      <c r="N746" s="82"/>
      <c r="O746" s="82"/>
      <c r="P746" s="82"/>
      <c r="Q746" s="82"/>
    </row>
    <row r="747" spans="1:17">
      <c r="A747" s="74"/>
      <c r="D747" s="74"/>
      <c r="E747" s="74"/>
      <c r="F747" s="83"/>
      <c r="I747" s="82"/>
      <c r="J747" s="82"/>
      <c r="K747" s="83"/>
      <c r="L747" s="82"/>
      <c r="M747" s="82"/>
      <c r="N747" s="82"/>
      <c r="O747" s="82"/>
      <c r="P747" s="82"/>
      <c r="Q747" s="82"/>
    </row>
    <row r="748" spans="1:17">
      <c r="A748" s="74"/>
      <c r="D748" s="74"/>
      <c r="E748" s="74"/>
      <c r="F748" s="83"/>
      <c r="I748" s="82"/>
      <c r="J748" s="82"/>
      <c r="K748" s="83"/>
      <c r="L748" s="82"/>
      <c r="M748" s="82"/>
      <c r="N748" s="82"/>
      <c r="O748" s="82"/>
      <c r="P748" s="82"/>
      <c r="Q748" s="82"/>
    </row>
    <row r="749" spans="1:17">
      <c r="A749" s="74"/>
      <c r="D749" s="74"/>
      <c r="E749" s="74"/>
      <c r="F749" s="83"/>
      <c r="I749" s="82"/>
      <c r="J749" s="82"/>
      <c r="K749" s="83"/>
      <c r="L749" s="82"/>
      <c r="M749" s="82"/>
      <c r="N749" s="82"/>
      <c r="O749" s="82"/>
      <c r="P749" s="82"/>
      <c r="Q749" s="82"/>
    </row>
    <row r="750" spans="1:17">
      <c r="A750" s="74"/>
      <c r="D750" s="74"/>
      <c r="E750" s="74"/>
      <c r="F750" s="83"/>
      <c r="I750" s="82"/>
      <c r="J750" s="82"/>
      <c r="K750" s="83"/>
      <c r="L750" s="82"/>
      <c r="M750" s="82"/>
      <c r="N750" s="82"/>
      <c r="O750" s="82"/>
      <c r="P750" s="82"/>
      <c r="Q750" s="82"/>
    </row>
    <row r="751" spans="1:17">
      <c r="A751" s="74"/>
      <c r="D751" s="74"/>
      <c r="E751" s="74"/>
      <c r="F751" s="83"/>
      <c r="I751" s="82"/>
      <c r="J751" s="82"/>
      <c r="K751" s="83"/>
      <c r="L751" s="82"/>
      <c r="M751" s="82"/>
      <c r="N751" s="82"/>
      <c r="O751" s="82"/>
      <c r="P751" s="82"/>
      <c r="Q751" s="82"/>
    </row>
    <row r="752" spans="1:17">
      <c r="A752" s="74"/>
      <c r="D752" s="74"/>
      <c r="E752" s="74"/>
      <c r="F752" s="83"/>
      <c r="I752" s="82"/>
      <c r="J752" s="82"/>
      <c r="K752" s="83"/>
      <c r="L752" s="82"/>
      <c r="M752" s="82"/>
      <c r="N752" s="82"/>
      <c r="O752" s="82"/>
      <c r="P752" s="82"/>
      <c r="Q752" s="82"/>
    </row>
    <row r="753" spans="1:17">
      <c r="A753" s="74"/>
      <c r="D753" s="74"/>
      <c r="E753" s="74"/>
      <c r="F753" s="83"/>
      <c r="I753" s="82"/>
      <c r="J753" s="82"/>
      <c r="K753" s="83"/>
      <c r="L753" s="82"/>
      <c r="M753" s="82"/>
      <c r="N753" s="82"/>
      <c r="O753" s="82"/>
      <c r="P753" s="82"/>
      <c r="Q753" s="82"/>
    </row>
    <row r="754" spans="1:17">
      <c r="A754" s="74"/>
      <c r="D754" s="74"/>
      <c r="E754" s="74"/>
      <c r="F754" s="83"/>
      <c r="I754" s="82"/>
      <c r="J754" s="82"/>
      <c r="K754" s="83"/>
      <c r="L754" s="82"/>
      <c r="M754" s="82"/>
      <c r="N754" s="82"/>
      <c r="O754" s="82"/>
      <c r="P754" s="82"/>
      <c r="Q754" s="82"/>
    </row>
    <row r="755" spans="1:17">
      <c r="A755" s="74"/>
      <c r="D755" s="74"/>
      <c r="E755" s="74"/>
      <c r="F755" s="83"/>
      <c r="I755" s="82"/>
      <c r="J755" s="82"/>
      <c r="K755" s="83"/>
      <c r="L755" s="82"/>
      <c r="M755" s="82"/>
      <c r="N755" s="82"/>
      <c r="O755" s="82"/>
      <c r="P755" s="82"/>
      <c r="Q755" s="82"/>
    </row>
    <row r="756" spans="1:17">
      <c r="A756" s="74"/>
      <c r="D756" s="74"/>
      <c r="E756" s="74"/>
      <c r="F756" s="83"/>
      <c r="I756" s="82"/>
      <c r="J756" s="82"/>
      <c r="K756" s="83"/>
      <c r="L756" s="82"/>
      <c r="M756" s="82"/>
      <c r="N756" s="82"/>
      <c r="O756" s="82"/>
      <c r="P756" s="82"/>
      <c r="Q756" s="82"/>
    </row>
    <row r="757" spans="1:17">
      <c r="A757" s="74"/>
      <c r="D757" s="74"/>
      <c r="E757" s="74"/>
      <c r="F757" s="83"/>
      <c r="I757" s="82"/>
      <c r="J757" s="82"/>
      <c r="K757" s="83"/>
      <c r="L757" s="82"/>
      <c r="M757" s="82"/>
      <c r="N757" s="82"/>
      <c r="O757" s="82"/>
      <c r="P757" s="82"/>
      <c r="Q757" s="82"/>
    </row>
    <row r="758" spans="1:17">
      <c r="A758" s="74"/>
      <c r="D758" s="74"/>
      <c r="E758" s="74"/>
      <c r="F758" s="83"/>
      <c r="I758" s="82"/>
      <c r="J758" s="82"/>
      <c r="K758" s="83"/>
      <c r="L758" s="82"/>
      <c r="M758" s="82"/>
      <c r="N758" s="82"/>
      <c r="O758" s="82"/>
      <c r="P758" s="82"/>
      <c r="Q758" s="82"/>
    </row>
    <row r="759" spans="1:17">
      <c r="A759" s="74"/>
      <c r="D759" s="74"/>
      <c r="E759" s="74"/>
      <c r="F759" s="83"/>
      <c r="I759" s="82"/>
      <c r="J759" s="82"/>
      <c r="K759" s="83"/>
      <c r="L759" s="82"/>
      <c r="M759" s="82"/>
      <c r="N759" s="82"/>
      <c r="O759" s="82"/>
      <c r="P759" s="82"/>
      <c r="Q759" s="82"/>
    </row>
    <row r="760" spans="1:17">
      <c r="A760" s="74"/>
      <c r="D760" s="74"/>
      <c r="E760" s="74"/>
      <c r="F760" s="83"/>
      <c r="I760" s="82"/>
      <c r="J760" s="82"/>
      <c r="K760" s="83"/>
      <c r="L760" s="82"/>
      <c r="M760" s="82"/>
      <c r="N760" s="82"/>
      <c r="O760" s="82"/>
      <c r="P760" s="82"/>
      <c r="Q760" s="82"/>
    </row>
    <row r="761" spans="1:17">
      <c r="A761" s="74"/>
      <c r="D761" s="74"/>
      <c r="E761" s="74"/>
      <c r="F761" s="83"/>
      <c r="I761" s="82"/>
      <c r="J761" s="82"/>
      <c r="K761" s="83"/>
      <c r="L761" s="82"/>
      <c r="M761" s="82"/>
      <c r="N761" s="82"/>
      <c r="O761" s="82"/>
      <c r="P761" s="82"/>
      <c r="Q761" s="82"/>
    </row>
    <row r="762" spans="1:17">
      <c r="A762" s="74"/>
      <c r="D762" s="74"/>
      <c r="E762" s="74"/>
      <c r="F762" s="83"/>
      <c r="I762" s="82"/>
      <c r="J762" s="82"/>
      <c r="K762" s="83"/>
      <c r="L762" s="82"/>
      <c r="M762" s="82"/>
      <c r="N762" s="82"/>
      <c r="O762" s="82"/>
      <c r="P762" s="82"/>
      <c r="Q762" s="82"/>
    </row>
    <row r="763" spans="1:17">
      <c r="A763" s="74"/>
      <c r="D763" s="74"/>
      <c r="E763" s="74"/>
      <c r="F763" s="83"/>
      <c r="I763" s="82"/>
      <c r="J763" s="82"/>
      <c r="K763" s="83"/>
      <c r="L763" s="82"/>
      <c r="M763" s="82"/>
      <c r="N763" s="82"/>
      <c r="O763" s="82"/>
      <c r="P763" s="82"/>
      <c r="Q763" s="82"/>
    </row>
    <row r="764" spans="1:17">
      <c r="A764" s="74"/>
      <c r="D764" s="74"/>
      <c r="E764" s="74"/>
      <c r="F764" s="83"/>
      <c r="I764" s="82"/>
      <c r="J764" s="82"/>
      <c r="K764" s="83"/>
      <c r="L764" s="82"/>
      <c r="M764" s="82"/>
      <c r="N764" s="82"/>
      <c r="O764" s="82"/>
      <c r="P764" s="82"/>
      <c r="Q764" s="82"/>
    </row>
    <row r="765" spans="1:17">
      <c r="A765" s="74"/>
      <c r="D765" s="74"/>
      <c r="E765" s="74"/>
      <c r="F765" s="83"/>
      <c r="I765" s="82"/>
      <c r="J765" s="82"/>
      <c r="K765" s="83"/>
      <c r="L765" s="82"/>
      <c r="M765" s="82"/>
      <c r="N765" s="82"/>
      <c r="O765" s="82"/>
      <c r="P765" s="82"/>
      <c r="Q765" s="82"/>
    </row>
    <row r="766" spans="1:17">
      <c r="A766" s="74"/>
      <c r="D766" s="74"/>
      <c r="E766" s="74"/>
      <c r="F766" s="83"/>
      <c r="I766" s="82"/>
      <c r="J766" s="82"/>
      <c r="K766" s="83"/>
      <c r="L766" s="82"/>
      <c r="M766" s="82"/>
      <c r="N766" s="82"/>
      <c r="O766" s="82"/>
      <c r="P766" s="82"/>
      <c r="Q766" s="82"/>
    </row>
    <row r="767" spans="1:17">
      <c r="A767" s="74"/>
      <c r="D767" s="74"/>
      <c r="E767" s="74"/>
      <c r="F767" s="83"/>
      <c r="I767" s="82"/>
      <c r="J767" s="82"/>
      <c r="K767" s="83"/>
      <c r="L767" s="82"/>
      <c r="M767" s="82"/>
      <c r="N767" s="82"/>
      <c r="O767" s="82"/>
      <c r="P767" s="82"/>
      <c r="Q767" s="82"/>
    </row>
    <row r="768" spans="1:17">
      <c r="A768" s="74"/>
      <c r="D768" s="74"/>
      <c r="E768" s="74"/>
      <c r="F768" s="83"/>
      <c r="I768" s="82"/>
      <c r="J768" s="82"/>
      <c r="K768" s="83"/>
      <c r="L768" s="82"/>
      <c r="M768" s="82"/>
      <c r="N768" s="82"/>
      <c r="O768" s="82"/>
      <c r="P768" s="82"/>
      <c r="Q768" s="82"/>
    </row>
    <row r="769" spans="1:17">
      <c r="A769" s="74"/>
      <c r="D769" s="74"/>
      <c r="E769" s="74"/>
      <c r="F769" s="83"/>
      <c r="I769" s="82"/>
      <c r="J769" s="82"/>
      <c r="K769" s="83"/>
      <c r="L769" s="82"/>
      <c r="M769" s="82"/>
      <c r="N769" s="82"/>
      <c r="O769" s="82"/>
      <c r="P769" s="82"/>
      <c r="Q769" s="82"/>
    </row>
    <row r="770" spans="1:17">
      <c r="A770" s="74"/>
      <c r="D770" s="74"/>
      <c r="E770" s="74"/>
      <c r="F770" s="83"/>
      <c r="I770" s="82"/>
      <c r="J770" s="82"/>
      <c r="K770" s="83"/>
      <c r="L770" s="82"/>
      <c r="M770" s="82"/>
      <c r="N770" s="82"/>
      <c r="O770" s="82"/>
      <c r="P770" s="82"/>
      <c r="Q770" s="82"/>
    </row>
    <row r="771" spans="1:17">
      <c r="A771" s="74"/>
      <c r="D771" s="74"/>
      <c r="E771" s="74"/>
      <c r="F771" s="83"/>
      <c r="I771" s="82"/>
      <c r="J771" s="82"/>
      <c r="K771" s="83"/>
      <c r="L771" s="82"/>
      <c r="M771" s="82"/>
      <c r="N771" s="82"/>
      <c r="O771" s="82"/>
      <c r="P771" s="82"/>
      <c r="Q771" s="82"/>
    </row>
    <row r="772" spans="1:17">
      <c r="A772" s="74"/>
      <c r="D772" s="74"/>
      <c r="E772" s="74"/>
      <c r="F772" s="83"/>
      <c r="I772" s="82"/>
      <c r="J772" s="82"/>
      <c r="K772" s="83"/>
      <c r="L772" s="82"/>
      <c r="M772" s="82"/>
      <c r="N772" s="82"/>
      <c r="O772" s="82"/>
      <c r="P772" s="82"/>
      <c r="Q772" s="82"/>
    </row>
    <row r="773" spans="1:17">
      <c r="A773" s="74"/>
      <c r="D773" s="74"/>
      <c r="E773" s="74"/>
      <c r="F773" s="83"/>
      <c r="I773" s="82"/>
      <c r="J773" s="82"/>
      <c r="K773" s="83"/>
      <c r="L773" s="82"/>
      <c r="M773" s="82"/>
      <c r="N773" s="82"/>
      <c r="O773" s="82"/>
      <c r="P773" s="82"/>
      <c r="Q773" s="82"/>
    </row>
    <row r="774" spans="1:17">
      <c r="A774" s="74"/>
      <c r="D774" s="74"/>
      <c r="E774" s="74"/>
      <c r="F774" s="83"/>
      <c r="I774" s="82"/>
      <c r="J774" s="82"/>
      <c r="K774" s="83"/>
      <c r="L774" s="82"/>
      <c r="M774" s="82"/>
      <c r="N774" s="82"/>
      <c r="O774" s="82"/>
      <c r="P774" s="82"/>
      <c r="Q774" s="82"/>
    </row>
    <row r="775" spans="1:17">
      <c r="A775" s="74"/>
      <c r="D775" s="74"/>
      <c r="E775" s="74"/>
      <c r="F775" s="83"/>
      <c r="I775" s="82"/>
      <c r="J775" s="82"/>
      <c r="K775" s="83"/>
      <c r="L775" s="82"/>
      <c r="M775" s="82"/>
      <c r="N775" s="82"/>
      <c r="O775" s="82"/>
      <c r="P775" s="82"/>
      <c r="Q775" s="82"/>
    </row>
    <row r="776" spans="1:17">
      <c r="A776" s="74"/>
      <c r="D776" s="74"/>
      <c r="E776" s="74"/>
      <c r="F776" s="83"/>
      <c r="I776" s="82"/>
      <c r="J776" s="82"/>
      <c r="K776" s="83"/>
      <c r="L776" s="82"/>
      <c r="M776" s="82"/>
      <c r="N776" s="82"/>
      <c r="O776" s="82"/>
      <c r="P776" s="82"/>
      <c r="Q776" s="82"/>
    </row>
    <row r="777" spans="1:17">
      <c r="A777" s="74"/>
      <c r="D777" s="74"/>
      <c r="E777" s="74"/>
      <c r="F777" s="83"/>
      <c r="I777" s="82"/>
      <c r="J777" s="82"/>
      <c r="K777" s="83"/>
      <c r="L777" s="82"/>
      <c r="M777" s="82"/>
      <c r="N777" s="82"/>
      <c r="O777" s="82"/>
      <c r="P777" s="82"/>
      <c r="Q777" s="82"/>
    </row>
    <row r="778" spans="1:17">
      <c r="A778" s="74"/>
      <c r="D778" s="74"/>
      <c r="E778" s="74"/>
      <c r="F778" s="83"/>
      <c r="I778" s="82"/>
      <c r="J778" s="82"/>
      <c r="K778" s="83"/>
      <c r="L778" s="82"/>
      <c r="M778" s="82"/>
      <c r="N778" s="82"/>
      <c r="O778" s="82"/>
      <c r="P778" s="82"/>
      <c r="Q778" s="82"/>
    </row>
    <row r="779" spans="1:17">
      <c r="A779" s="74"/>
      <c r="D779" s="74"/>
      <c r="E779" s="74"/>
      <c r="F779" s="83"/>
      <c r="I779" s="82"/>
      <c r="J779" s="82"/>
      <c r="K779" s="83"/>
      <c r="L779" s="82"/>
      <c r="M779" s="82"/>
      <c r="N779" s="82"/>
      <c r="O779" s="82"/>
      <c r="P779" s="82"/>
      <c r="Q779" s="82"/>
    </row>
    <row r="780" spans="1:17">
      <c r="A780" s="74"/>
      <c r="D780" s="74"/>
      <c r="E780" s="74"/>
      <c r="F780" s="83"/>
      <c r="I780" s="82"/>
      <c r="J780" s="82"/>
      <c r="K780" s="83"/>
      <c r="L780" s="82"/>
      <c r="M780" s="82"/>
      <c r="N780" s="82"/>
      <c r="O780" s="82"/>
      <c r="P780" s="82"/>
      <c r="Q780" s="82"/>
    </row>
    <row r="781" spans="1:17">
      <c r="A781" s="74"/>
      <c r="D781" s="74"/>
      <c r="E781" s="74"/>
      <c r="F781" s="83"/>
      <c r="I781" s="82"/>
      <c r="J781" s="82"/>
      <c r="K781" s="83"/>
      <c r="L781" s="82"/>
      <c r="M781" s="82"/>
      <c r="N781" s="82"/>
      <c r="O781" s="82"/>
      <c r="P781" s="82"/>
      <c r="Q781" s="82"/>
    </row>
    <row r="782" spans="1:17">
      <c r="A782" s="74"/>
      <c r="D782" s="74"/>
      <c r="E782" s="74"/>
      <c r="F782" s="83"/>
      <c r="I782" s="82"/>
      <c r="J782" s="82"/>
      <c r="K782" s="83"/>
      <c r="L782" s="82"/>
      <c r="M782" s="82"/>
      <c r="N782" s="82"/>
      <c r="O782" s="82"/>
      <c r="P782" s="82"/>
      <c r="Q782" s="82"/>
    </row>
    <row r="783" spans="1:17">
      <c r="A783" s="74"/>
      <c r="D783" s="74"/>
      <c r="E783" s="74"/>
      <c r="F783" s="83"/>
      <c r="I783" s="82"/>
      <c r="J783" s="82"/>
      <c r="K783" s="83"/>
      <c r="L783" s="82"/>
      <c r="M783" s="82"/>
      <c r="N783" s="82"/>
      <c r="O783" s="82"/>
      <c r="P783" s="82"/>
      <c r="Q783" s="82"/>
    </row>
    <row r="784" spans="1:17">
      <c r="A784" s="74"/>
      <c r="D784" s="74"/>
      <c r="E784" s="74"/>
      <c r="F784" s="83"/>
      <c r="I784" s="82"/>
      <c r="J784" s="82"/>
      <c r="K784" s="83"/>
      <c r="L784" s="82"/>
      <c r="M784" s="82"/>
      <c r="N784" s="82"/>
      <c r="O784" s="82"/>
      <c r="P784" s="82"/>
      <c r="Q784" s="82"/>
    </row>
    <row r="785" spans="1:17">
      <c r="A785" s="74"/>
      <c r="D785" s="74"/>
      <c r="E785" s="74"/>
      <c r="F785" s="83"/>
      <c r="I785" s="82"/>
      <c r="J785" s="82"/>
      <c r="K785" s="83"/>
      <c r="L785" s="82"/>
      <c r="M785" s="82"/>
      <c r="N785" s="82"/>
      <c r="O785" s="82"/>
      <c r="P785" s="82"/>
      <c r="Q785" s="82"/>
    </row>
    <row r="786" spans="1:17">
      <c r="A786" s="74"/>
      <c r="D786" s="74"/>
      <c r="E786" s="74"/>
      <c r="F786" s="83"/>
      <c r="I786" s="82"/>
      <c r="J786" s="82"/>
      <c r="K786" s="83"/>
      <c r="L786" s="82"/>
      <c r="M786" s="82"/>
      <c r="N786" s="82"/>
      <c r="O786" s="82"/>
      <c r="P786" s="82"/>
      <c r="Q786" s="82"/>
    </row>
    <row r="787" spans="1:17">
      <c r="A787" s="74"/>
      <c r="D787" s="74"/>
      <c r="E787" s="74"/>
      <c r="F787" s="83"/>
      <c r="I787" s="82"/>
      <c r="J787" s="82"/>
      <c r="K787" s="83"/>
      <c r="L787" s="82"/>
      <c r="M787" s="82"/>
      <c r="N787" s="82"/>
      <c r="O787" s="82"/>
      <c r="P787" s="82"/>
      <c r="Q787" s="82"/>
    </row>
    <row r="788" spans="1:17">
      <c r="A788" s="74"/>
      <c r="D788" s="74"/>
      <c r="E788" s="74"/>
      <c r="F788" s="83"/>
      <c r="I788" s="82"/>
      <c r="J788" s="82"/>
      <c r="K788" s="83"/>
      <c r="L788" s="82"/>
      <c r="M788" s="82"/>
      <c r="N788" s="82"/>
      <c r="O788" s="82"/>
      <c r="P788" s="82"/>
      <c r="Q788" s="82"/>
    </row>
    <row r="789" spans="1:17">
      <c r="A789" s="74"/>
      <c r="D789" s="74"/>
      <c r="E789" s="74"/>
      <c r="F789" s="83"/>
      <c r="I789" s="82"/>
      <c r="J789" s="82"/>
      <c r="K789" s="83"/>
      <c r="L789" s="82"/>
      <c r="M789" s="82"/>
      <c r="N789" s="82"/>
      <c r="O789" s="82"/>
      <c r="P789" s="82"/>
      <c r="Q789" s="82"/>
    </row>
    <row r="790" spans="1:17">
      <c r="A790" s="74"/>
      <c r="D790" s="74"/>
      <c r="E790" s="74"/>
      <c r="F790" s="83"/>
      <c r="I790" s="82"/>
      <c r="J790" s="82"/>
      <c r="K790" s="83"/>
      <c r="L790" s="82"/>
      <c r="M790" s="82"/>
      <c r="N790" s="82"/>
      <c r="O790" s="82"/>
      <c r="P790" s="82"/>
      <c r="Q790" s="82"/>
    </row>
    <row r="791" spans="1:17">
      <c r="A791" s="74"/>
      <c r="D791" s="74"/>
      <c r="E791" s="74"/>
      <c r="F791" s="83"/>
      <c r="I791" s="82"/>
      <c r="J791" s="82"/>
      <c r="K791" s="83"/>
      <c r="L791" s="82"/>
      <c r="M791" s="82"/>
      <c r="N791" s="82"/>
      <c r="O791" s="82"/>
      <c r="P791" s="82"/>
      <c r="Q791" s="82"/>
    </row>
    <row r="792" spans="1:17">
      <c r="A792" s="74"/>
      <c r="D792" s="74"/>
      <c r="E792" s="74"/>
      <c r="F792" s="83"/>
      <c r="I792" s="82"/>
      <c r="J792" s="82"/>
      <c r="K792" s="83"/>
      <c r="L792" s="82"/>
      <c r="M792" s="82"/>
      <c r="N792" s="82"/>
      <c r="O792" s="82"/>
      <c r="P792" s="82"/>
      <c r="Q792" s="82"/>
    </row>
    <row r="793" spans="1:17">
      <c r="A793" s="74"/>
      <c r="D793" s="74"/>
      <c r="E793" s="74"/>
      <c r="F793" s="83"/>
      <c r="I793" s="82"/>
      <c r="J793" s="82"/>
      <c r="K793" s="83"/>
      <c r="L793" s="82"/>
      <c r="M793" s="82"/>
      <c r="N793" s="82"/>
      <c r="O793" s="82"/>
      <c r="P793" s="82"/>
      <c r="Q793" s="82"/>
    </row>
    <row r="794" spans="1:17">
      <c r="A794" s="74"/>
      <c r="D794" s="74"/>
      <c r="E794" s="74"/>
      <c r="F794" s="83"/>
      <c r="I794" s="82"/>
      <c r="J794" s="82"/>
      <c r="K794" s="83"/>
      <c r="L794" s="82"/>
      <c r="M794" s="82"/>
      <c r="N794" s="82"/>
      <c r="O794" s="82"/>
      <c r="P794" s="82"/>
      <c r="Q794" s="82"/>
    </row>
    <row r="795" spans="1:17">
      <c r="A795" s="74"/>
      <c r="D795" s="74"/>
      <c r="E795" s="74"/>
      <c r="F795" s="83"/>
      <c r="I795" s="82"/>
      <c r="J795" s="82"/>
      <c r="K795" s="83"/>
      <c r="L795" s="82"/>
      <c r="M795" s="82"/>
      <c r="N795" s="82"/>
      <c r="O795" s="82"/>
      <c r="P795" s="82"/>
      <c r="Q795" s="82"/>
    </row>
    <row r="796" spans="1:17">
      <c r="A796" s="74"/>
      <c r="D796" s="74"/>
      <c r="E796" s="74"/>
      <c r="F796" s="83"/>
      <c r="I796" s="82"/>
      <c r="J796" s="82"/>
      <c r="K796" s="83"/>
      <c r="L796" s="82"/>
      <c r="M796" s="82"/>
      <c r="N796" s="82"/>
      <c r="O796" s="82"/>
      <c r="P796" s="82"/>
      <c r="Q796" s="82"/>
    </row>
    <row r="797" spans="1:17">
      <c r="A797" s="74"/>
      <c r="D797" s="74"/>
      <c r="E797" s="74"/>
      <c r="F797" s="83"/>
      <c r="I797" s="82"/>
      <c r="J797" s="82"/>
      <c r="K797" s="83"/>
      <c r="L797" s="82"/>
      <c r="M797" s="82"/>
      <c r="N797" s="82"/>
      <c r="O797" s="82"/>
      <c r="P797" s="82"/>
      <c r="Q797" s="82"/>
    </row>
    <row r="798" spans="1:17">
      <c r="A798" s="74"/>
      <c r="D798" s="74"/>
      <c r="E798" s="74"/>
      <c r="F798" s="83"/>
      <c r="I798" s="82"/>
      <c r="J798" s="82"/>
      <c r="K798" s="83"/>
      <c r="L798" s="82"/>
      <c r="M798" s="82"/>
      <c r="N798" s="82"/>
      <c r="O798" s="82"/>
      <c r="P798" s="82"/>
      <c r="Q798" s="82"/>
    </row>
    <row r="799" spans="1:17">
      <c r="A799" s="74"/>
      <c r="D799" s="74"/>
      <c r="E799" s="74"/>
      <c r="F799" s="83"/>
      <c r="I799" s="82"/>
      <c r="J799" s="82"/>
      <c r="K799" s="83"/>
      <c r="L799" s="82"/>
      <c r="M799" s="82"/>
      <c r="N799" s="82"/>
      <c r="O799" s="82"/>
      <c r="P799" s="82"/>
      <c r="Q799" s="82"/>
    </row>
    <row r="800" spans="1:17">
      <c r="A800" s="74"/>
      <c r="D800" s="74"/>
      <c r="E800" s="74"/>
      <c r="F800" s="83"/>
      <c r="I800" s="82"/>
      <c r="J800" s="82"/>
      <c r="K800" s="83"/>
      <c r="L800" s="82"/>
      <c r="M800" s="82"/>
      <c r="N800" s="82"/>
      <c r="O800" s="82"/>
      <c r="P800" s="82"/>
      <c r="Q800" s="82"/>
    </row>
    <row r="801" spans="1:17">
      <c r="A801" s="74"/>
      <c r="D801" s="74"/>
      <c r="E801" s="74"/>
      <c r="F801" s="83"/>
      <c r="I801" s="82"/>
      <c r="J801" s="82"/>
      <c r="K801" s="83"/>
      <c r="L801" s="82"/>
      <c r="M801" s="82"/>
      <c r="N801" s="82"/>
      <c r="O801" s="82"/>
      <c r="P801" s="82"/>
      <c r="Q801" s="82"/>
    </row>
    <row r="802" spans="1:17">
      <c r="A802" s="74"/>
      <c r="D802" s="74"/>
      <c r="E802" s="74"/>
      <c r="F802" s="83"/>
      <c r="I802" s="82"/>
      <c r="J802" s="82"/>
      <c r="K802" s="83"/>
      <c r="L802" s="82"/>
      <c r="M802" s="82"/>
      <c r="N802" s="82"/>
      <c r="O802" s="82"/>
      <c r="P802" s="82"/>
      <c r="Q802" s="82"/>
    </row>
    <row r="803" spans="1:17">
      <c r="A803" s="74"/>
      <c r="D803" s="74"/>
      <c r="E803" s="74"/>
      <c r="F803" s="83"/>
      <c r="I803" s="82"/>
      <c r="J803" s="82"/>
      <c r="K803" s="83"/>
      <c r="L803" s="82"/>
      <c r="M803" s="82"/>
      <c r="N803" s="82"/>
      <c r="O803" s="82"/>
      <c r="P803" s="82"/>
      <c r="Q803" s="82"/>
    </row>
    <row r="804" spans="1:17">
      <c r="A804" s="74"/>
      <c r="D804" s="74"/>
      <c r="E804" s="74"/>
      <c r="F804" s="83"/>
      <c r="I804" s="82"/>
      <c r="J804" s="82"/>
      <c r="K804" s="83"/>
      <c r="L804" s="82"/>
      <c r="M804" s="82"/>
      <c r="N804" s="82"/>
      <c r="O804" s="82"/>
      <c r="P804" s="82"/>
      <c r="Q804" s="82"/>
    </row>
    <row r="805" spans="1:17">
      <c r="A805" s="74"/>
      <c r="D805" s="74"/>
      <c r="E805" s="74"/>
      <c r="F805" s="83"/>
      <c r="I805" s="82"/>
      <c r="J805" s="82"/>
      <c r="K805" s="83"/>
      <c r="L805" s="82"/>
      <c r="M805" s="82"/>
      <c r="N805" s="82"/>
      <c r="O805" s="82"/>
      <c r="P805" s="82"/>
      <c r="Q805" s="82"/>
    </row>
    <row r="806" spans="1:17">
      <c r="A806" s="74"/>
      <c r="D806" s="74"/>
      <c r="E806" s="74"/>
      <c r="F806" s="83"/>
      <c r="I806" s="82"/>
      <c r="J806" s="82"/>
      <c r="K806" s="83"/>
      <c r="L806" s="82"/>
      <c r="M806" s="82"/>
      <c r="N806" s="82"/>
      <c r="O806" s="82"/>
      <c r="P806" s="82"/>
      <c r="Q806" s="82"/>
    </row>
    <row r="807" spans="1:17">
      <c r="A807" s="74"/>
      <c r="D807" s="74"/>
      <c r="E807" s="74"/>
      <c r="F807" s="83"/>
      <c r="I807" s="82"/>
      <c r="J807" s="82"/>
      <c r="K807" s="83"/>
      <c r="L807" s="82"/>
      <c r="M807" s="82"/>
      <c r="N807" s="82"/>
      <c r="O807" s="82"/>
      <c r="P807" s="82"/>
      <c r="Q807" s="82"/>
    </row>
    <row r="808" spans="1:17">
      <c r="A808" s="74"/>
      <c r="D808" s="74"/>
      <c r="E808" s="74"/>
      <c r="F808" s="83"/>
      <c r="I808" s="82"/>
      <c r="J808" s="82"/>
      <c r="K808" s="83"/>
      <c r="L808" s="82"/>
      <c r="M808" s="82"/>
      <c r="N808" s="82"/>
      <c r="O808" s="82"/>
      <c r="P808" s="82"/>
      <c r="Q808" s="82"/>
    </row>
    <row r="809" spans="1:17">
      <c r="A809" s="74"/>
      <c r="D809" s="74"/>
      <c r="E809" s="74"/>
      <c r="F809" s="83"/>
      <c r="I809" s="82"/>
      <c r="J809" s="82"/>
      <c r="K809" s="83"/>
      <c r="L809" s="82"/>
      <c r="M809" s="82"/>
      <c r="N809" s="82"/>
      <c r="O809" s="82"/>
      <c r="P809" s="82"/>
      <c r="Q809" s="82"/>
    </row>
    <row r="810" spans="1:17">
      <c r="A810" s="74"/>
      <c r="D810" s="74"/>
      <c r="E810" s="74"/>
      <c r="F810" s="83"/>
      <c r="I810" s="82"/>
      <c r="J810" s="82"/>
      <c r="K810" s="83"/>
      <c r="L810" s="82"/>
      <c r="M810" s="82"/>
      <c r="N810" s="82"/>
      <c r="O810" s="82"/>
      <c r="P810" s="82"/>
      <c r="Q810" s="82"/>
    </row>
    <row r="811" spans="1:17">
      <c r="A811" s="74"/>
      <c r="D811" s="74"/>
      <c r="E811" s="74"/>
      <c r="F811" s="83"/>
      <c r="I811" s="82"/>
      <c r="J811" s="82"/>
      <c r="K811" s="83"/>
      <c r="L811" s="82"/>
      <c r="M811" s="82"/>
      <c r="N811" s="82"/>
      <c r="O811" s="82"/>
      <c r="P811" s="82"/>
      <c r="Q811" s="82"/>
    </row>
    <row r="812" spans="1:17">
      <c r="A812" s="74"/>
      <c r="D812" s="74"/>
      <c r="E812" s="74"/>
      <c r="F812" s="83"/>
      <c r="I812" s="82"/>
      <c r="J812" s="82"/>
      <c r="K812" s="83"/>
      <c r="L812" s="82"/>
      <c r="M812" s="82"/>
      <c r="N812" s="82"/>
      <c r="O812" s="82"/>
      <c r="P812" s="82"/>
      <c r="Q812" s="82"/>
    </row>
    <row r="813" spans="1:17">
      <c r="A813" s="74"/>
      <c r="D813" s="74"/>
      <c r="E813" s="74"/>
      <c r="F813" s="83"/>
      <c r="I813" s="82"/>
      <c r="J813" s="82"/>
      <c r="K813" s="83"/>
      <c r="L813" s="82"/>
      <c r="M813" s="82"/>
      <c r="N813" s="82"/>
      <c r="O813" s="82"/>
      <c r="P813" s="82"/>
      <c r="Q813" s="82"/>
    </row>
    <row r="814" spans="1:17">
      <c r="A814" s="74"/>
      <c r="D814" s="74"/>
      <c r="E814" s="74"/>
      <c r="F814" s="83"/>
      <c r="I814" s="82"/>
      <c r="J814" s="82"/>
      <c r="K814" s="83"/>
      <c r="L814" s="82"/>
      <c r="M814" s="82"/>
      <c r="N814" s="82"/>
      <c r="O814" s="82"/>
      <c r="P814" s="82"/>
      <c r="Q814" s="82"/>
    </row>
    <row r="815" spans="1:17">
      <c r="A815" s="74"/>
      <c r="D815" s="74"/>
      <c r="E815" s="74"/>
      <c r="F815" s="83"/>
      <c r="I815" s="82"/>
      <c r="J815" s="82"/>
      <c r="K815" s="83"/>
      <c r="L815" s="82"/>
      <c r="M815" s="82"/>
      <c r="N815" s="82"/>
      <c r="O815" s="82"/>
      <c r="P815" s="82"/>
      <c r="Q815" s="82"/>
    </row>
    <row r="816" spans="1:17">
      <c r="A816" s="74"/>
      <c r="D816" s="74"/>
      <c r="E816" s="74"/>
      <c r="F816" s="83"/>
      <c r="I816" s="82"/>
      <c r="J816" s="82"/>
      <c r="K816" s="83"/>
      <c r="L816" s="82"/>
      <c r="M816" s="82"/>
      <c r="N816" s="82"/>
      <c r="O816" s="82"/>
      <c r="P816" s="82"/>
      <c r="Q816" s="82"/>
    </row>
    <row r="817" spans="1:17">
      <c r="A817" s="74"/>
      <c r="D817" s="74"/>
      <c r="E817" s="74"/>
      <c r="F817" s="83"/>
      <c r="I817" s="82"/>
      <c r="J817" s="82"/>
      <c r="K817" s="83"/>
      <c r="L817" s="82"/>
      <c r="M817" s="82"/>
      <c r="N817" s="82"/>
      <c r="O817" s="82"/>
      <c r="P817" s="82"/>
      <c r="Q817" s="82"/>
    </row>
    <row r="818" spans="1:17">
      <c r="A818" s="74"/>
      <c r="D818" s="74"/>
      <c r="E818" s="74"/>
      <c r="F818" s="83"/>
      <c r="I818" s="82"/>
      <c r="J818" s="82"/>
      <c r="K818" s="83"/>
      <c r="L818" s="82"/>
      <c r="M818" s="82"/>
      <c r="N818" s="82"/>
      <c r="O818" s="82"/>
      <c r="P818" s="82"/>
      <c r="Q818" s="82"/>
    </row>
    <row r="819" spans="1:17">
      <c r="A819" s="74"/>
      <c r="D819" s="74"/>
      <c r="E819" s="74"/>
      <c r="F819" s="83"/>
      <c r="I819" s="82"/>
      <c r="J819" s="82"/>
      <c r="K819" s="83"/>
      <c r="L819" s="82"/>
      <c r="M819" s="82"/>
      <c r="N819" s="82"/>
      <c r="O819" s="82"/>
      <c r="P819" s="82"/>
      <c r="Q819" s="82"/>
    </row>
    <row r="820" spans="1:17">
      <c r="A820" s="74"/>
      <c r="D820" s="74"/>
      <c r="E820" s="74"/>
      <c r="F820" s="83"/>
      <c r="I820" s="82"/>
      <c r="J820" s="82"/>
      <c r="K820" s="83"/>
      <c r="L820" s="82"/>
      <c r="M820" s="82"/>
      <c r="N820" s="82"/>
      <c r="O820" s="82"/>
      <c r="P820" s="82"/>
      <c r="Q820" s="82"/>
    </row>
    <row r="821" spans="1:17">
      <c r="A821" s="74"/>
      <c r="D821" s="74"/>
      <c r="E821" s="74"/>
      <c r="F821" s="83"/>
      <c r="I821" s="82"/>
      <c r="J821" s="82"/>
      <c r="K821" s="83"/>
      <c r="L821" s="82"/>
      <c r="M821" s="82"/>
      <c r="N821" s="82"/>
      <c r="O821" s="82"/>
      <c r="P821" s="82"/>
      <c r="Q821" s="82"/>
    </row>
    <row r="822" spans="1:17">
      <c r="A822" s="74"/>
      <c r="D822" s="74"/>
      <c r="E822" s="74"/>
      <c r="F822" s="83"/>
      <c r="I822" s="82"/>
      <c r="J822" s="82"/>
      <c r="K822" s="83"/>
      <c r="L822" s="82"/>
      <c r="M822" s="82"/>
      <c r="N822" s="82"/>
      <c r="O822" s="82"/>
      <c r="P822" s="82"/>
      <c r="Q822" s="82"/>
    </row>
    <row r="823" spans="1:17">
      <c r="A823" s="74"/>
      <c r="D823" s="74"/>
      <c r="E823" s="74"/>
      <c r="F823" s="83"/>
      <c r="I823" s="82"/>
      <c r="J823" s="82"/>
      <c r="K823" s="83"/>
      <c r="L823" s="82"/>
      <c r="M823" s="82"/>
      <c r="N823" s="82"/>
      <c r="O823" s="82"/>
      <c r="P823" s="82"/>
      <c r="Q823" s="82"/>
    </row>
    <row r="824" spans="1:17">
      <c r="A824" s="74"/>
      <c r="D824" s="74"/>
      <c r="E824" s="74"/>
      <c r="F824" s="83"/>
      <c r="I824" s="82"/>
      <c r="J824" s="82"/>
      <c r="K824" s="83"/>
      <c r="L824" s="82"/>
      <c r="M824" s="82"/>
      <c r="N824" s="82"/>
      <c r="O824" s="82"/>
      <c r="P824" s="82"/>
      <c r="Q824" s="82"/>
    </row>
    <row r="825" spans="1:17">
      <c r="A825" s="74"/>
      <c r="D825" s="74"/>
      <c r="E825" s="74"/>
      <c r="F825" s="83"/>
      <c r="I825" s="82"/>
      <c r="J825" s="82"/>
      <c r="K825" s="83"/>
      <c r="L825" s="82"/>
      <c r="M825" s="82"/>
      <c r="N825" s="82"/>
      <c r="O825" s="82"/>
      <c r="P825" s="82"/>
      <c r="Q825" s="82"/>
    </row>
    <row r="826" spans="1:17">
      <c r="A826" s="74"/>
      <c r="D826" s="74"/>
      <c r="E826" s="74"/>
      <c r="F826" s="83"/>
      <c r="I826" s="82"/>
      <c r="J826" s="82"/>
      <c r="K826" s="83"/>
      <c r="L826" s="82"/>
      <c r="M826" s="82"/>
      <c r="N826" s="82"/>
      <c r="O826" s="82"/>
      <c r="P826" s="82"/>
      <c r="Q826" s="82"/>
    </row>
    <row r="827" spans="1:17">
      <c r="A827" s="74"/>
      <c r="D827" s="74"/>
      <c r="E827" s="74"/>
      <c r="F827" s="83"/>
      <c r="I827" s="82"/>
      <c r="J827" s="82"/>
      <c r="K827" s="83"/>
      <c r="L827" s="82"/>
      <c r="M827" s="82"/>
      <c r="N827" s="82"/>
      <c r="O827" s="82"/>
      <c r="P827" s="82"/>
      <c r="Q827" s="82"/>
    </row>
    <row r="828" spans="1:17">
      <c r="A828" s="74"/>
      <c r="D828" s="74"/>
      <c r="E828" s="74"/>
      <c r="F828" s="83"/>
      <c r="I828" s="82"/>
      <c r="J828" s="82"/>
      <c r="K828" s="83"/>
      <c r="L828" s="82"/>
      <c r="M828" s="82"/>
      <c r="N828" s="82"/>
      <c r="O828" s="82"/>
      <c r="P828" s="82"/>
      <c r="Q828" s="82"/>
    </row>
    <row r="829" spans="1:17">
      <c r="A829" s="74"/>
      <c r="D829" s="74"/>
      <c r="E829" s="74"/>
      <c r="F829" s="83"/>
      <c r="I829" s="82"/>
      <c r="J829" s="82"/>
      <c r="K829" s="83"/>
      <c r="L829" s="82"/>
      <c r="M829" s="82"/>
      <c r="N829" s="82"/>
      <c r="O829" s="82"/>
      <c r="P829" s="82"/>
      <c r="Q829" s="82"/>
    </row>
    <row r="830" spans="1:17">
      <c r="A830" s="74"/>
      <c r="D830" s="74"/>
      <c r="E830" s="74"/>
      <c r="F830" s="83"/>
      <c r="I830" s="82"/>
      <c r="J830" s="82"/>
      <c r="K830" s="83"/>
      <c r="L830" s="82"/>
      <c r="M830" s="82"/>
      <c r="N830" s="82"/>
      <c r="O830" s="82"/>
      <c r="P830" s="82"/>
      <c r="Q830" s="82"/>
    </row>
    <row r="831" spans="1:17">
      <c r="A831" s="74"/>
      <c r="D831" s="74"/>
      <c r="E831" s="74"/>
      <c r="F831" s="83"/>
      <c r="I831" s="82"/>
      <c r="J831" s="82"/>
      <c r="K831" s="83"/>
      <c r="L831" s="82"/>
      <c r="M831" s="82"/>
      <c r="N831" s="82"/>
      <c r="O831" s="82"/>
      <c r="P831" s="82"/>
      <c r="Q831" s="82"/>
    </row>
    <row r="832" spans="1:17">
      <c r="A832" s="74"/>
      <c r="D832" s="74"/>
      <c r="E832" s="74"/>
      <c r="F832" s="83"/>
      <c r="I832" s="82"/>
      <c r="J832" s="82"/>
      <c r="K832" s="83"/>
      <c r="L832" s="82"/>
      <c r="M832" s="82"/>
      <c r="N832" s="82"/>
      <c r="O832" s="82"/>
      <c r="P832" s="82"/>
      <c r="Q832" s="82"/>
    </row>
    <row r="833" spans="1:17">
      <c r="A833" s="74"/>
      <c r="D833" s="74"/>
      <c r="E833" s="74"/>
      <c r="F833" s="83"/>
      <c r="I833" s="82"/>
      <c r="J833" s="82"/>
      <c r="K833" s="83"/>
      <c r="L833" s="82"/>
      <c r="M833" s="82"/>
      <c r="N833" s="82"/>
      <c r="O833" s="82"/>
      <c r="P833" s="82"/>
      <c r="Q833" s="82"/>
    </row>
    <row r="834" spans="1:17">
      <c r="A834" s="74"/>
      <c r="D834" s="74"/>
      <c r="E834" s="74"/>
      <c r="F834" s="83"/>
      <c r="I834" s="82"/>
      <c r="J834" s="82"/>
      <c r="K834" s="83"/>
      <c r="L834" s="82"/>
      <c r="M834" s="82"/>
      <c r="N834" s="82"/>
      <c r="O834" s="82"/>
      <c r="P834" s="82"/>
      <c r="Q834" s="82"/>
    </row>
    <row r="835" spans="1:17">
      <c r="A835" s="74"/>
      <c r="D835" s="74"/>
      <c r="E835" s="74"/>
      <c r="F835" s="83"/>
      <c r="I835" s="82"/>
      <c r="J835" s="82"/>
      <c r="K835" s="83"/>
      <c r="L835" s="82"/>
      <c r="M835" s="82"/>
      <c r="N835" s="82"/>
      <c r="O835" s="82"/>
      <c r="P835" s="82"/>
      <c r="Q835" s="82"/>
    </row>
    <row r="836" spans="1:17">
      <c r="A836" s="74"/>
      <c r="D836" s="74"/>
      <c r="E836" s="74"/>
      <c r="F836" s="83"/>
      <c r="I836" s="82"/>
      <c r="J836" s="82"/>
      <c r="K836" s="83"/>
      <c r="L836" s="82"/>
      <c r="M836" s="82"/>
      <c r="N836" s="82"/>
      <c r="O836" s="82"/>
      <c r="P836" s="82"/>
      <c r="Q836" s="82"/>
    </row>
    <row r="837" spans="1:17">
      <c r="A837" s="74"/>
      <c r="D837" s="74"/>
      <c r="E837" s="74"/>
      <c r="F837" s="83"/>
      <c r="I837" s="82"/>
      <c r="J837" s="82"/>
      <c r="K837" s="83"/>
      <c r="L837" s="82"/>
      <c r="M837" s="82"/>
      <c r="N837" s="82"/>
      <c r="O837" s="82"/>
      <c r="P837" s="82"/>
      <c r="Q837" s="82"/>
    </row>
    <row r="838" spans="1:17">
      <c r="A838" s="74"/>
      <c r="D838" s="74"/>
      <c r="E838" s="74"/>
      <c r="F838" s="83"/>
      <c r="I838" s="82"/>
      <c r="J838" s="82"/>
      <c r="K838" s="83"/>
      <c r="L838" s="82"/>
      <c r="M838" s="82"/>
      <c r="N838" s="82"/>
      <c r="O838" s="82"/>
      <c r="P838" s="82"/>
      <c r="Q838" s="82"/>
    </row>
    <row r="839" spans="1:17">
      <c r="A839" s="74"/>
      <c r="D839" s="74"/>
      <c r="E839" s="74"/>
      <c r="F839" s="83"/>
      <c r="I839" s="82"/>
      <c r="J839" s="82"/>
      <c r="K839" s="83"/>
      <c r="L839" s="82"/>
      <c r="M839" s="82"/>
      <c r="N839" s="82"/>
      <c r="O839" s="82"/>
      <c r="P839" s="82"/>
      <c r="Q839" s="82"/>
    </row>
    <row r="840" spans="1:17">
      <c r="A840" s="74"/>
      <c r="D840" s="74"/>
      <c r="E840" s="74"/>
      <c r="F840" s="83"/>
      <c r="I840" s="82"/>
      <c r="J840" s="82"/>
      <c r="K840" s="83"/>
      <c r="L840" s="82"/>
      <c r="M840" s="82"/>
      <c r="N840" s="82"/>
      <c r="O840" s="82"/>
      <c r="P840" s="82"/>
      <c r="Q840" s="82"/>
    </row>
    <row r="841" spans="1:17">
      <c r="A841" s="74"/>
      <c r="D841" s="74"/>
      <c r="E841" s="74"/>
      <c r="F841" s="83"/>
      <c r="I841" s="82"/>
      <c r="J841" s="82"/>
      <c r="K841" s="83"/>
      <c r="L841" s="82"/>
      <c r="M841" s="82"/>
      <c r="N841" s="82"/>
      <c r="O841" s="82"/>
      <c r="P841" s="82"/>
      <c r="Q841" s="82"/>
    </row>
    <row r="842" spans="1:17">
      <c r="A842" s="74"/>
      <c r="D842" s="74"/>
      <c r="E842" s="74"/>
      <c r="F842" s="83"/>
      <c r="I842" s="82"/>
      <c r="J842" s="82"/>
      <c r="K842" s="83"/>
      <c r="L842" s="82"/>
      <c r="M842" s="82"/>
      <c r="N842" s="82"/>
      <c r="O842" s="82"/>
      <c r="P842" s="82"/>
      <c r="Q842" s="82"/>
    </row>
    <row r="843" spans="1:17">
      <c r="A843" s="74"/>
      <c r="D843" s="74"/>
      <c r="E843" s="74"/>
      <c r="F843" s="83"/>
      <c r="I843" s="82"/>
      <c r="J843" s="82"/>
      <c r="K843" s="83"/>
      <c r="L843" s="82"/>
      <c r="M843" s="82"/>
      <c r="N843" s="82"/>
      <c r="O843" s="82"/>
      <c r="P843" s="82"/>
      <c r="Q843" s="82"/>
    </row>
    <row r="844" spans="1:17">
      <c r="A844" s="74"/>
      <c r="D844" s="74"/>
      <c r="E844" s="74"/>
      <c r="F844" s="83"/>
      <c r="I844" s="82"/>
      <c r="J844" s="82"/>
      <c r="K844" s="83"/>
      <c r="L844" s="82"/>
      <c r="M844" s="82"/>
      <c r="N844" s="82"/>
      <c r="O844" s="82"/>
      <c r="P844" s="82"/>
      <c r="Q844" s="82"/>
    </row>
    <row r="845" spans="1:17">
      <c r="A845" s="74"/>
      <c r="D845" s="74"/>
      <c r="E845" s="74"/>
      <c r="F845" s="83"/>
      <c r="I845" s="82"/>
      <c r="J845" s="82"/>
      <c r="K845" s="83"/>
      <c r="L845" s="82"/>
      <c r="M845" s="82"/>
      <c r="N845" s="82"/>
      <c r="O845" s="82"/>
      <c r="P845" s="82"/>
      <c r="Q845" s="82"/>
    </row>
    <row r="846" spans="1:17">
      <c r="A846" s="74"/>
      <c r="D846" s="74"/>
      <c r="E846" s="74"/>
      <c r="F846" s="83"/>
      <c r="I846" s="82"/>
      <c r="J846" s="82"/>
      <c r="K846" s="83"/>
      <c r="L846" s="82"/>
      <c r="M846" s="82"/>
      <c r="N846" s="82"/>
      <c r="O846" s="82"/>
      <c r="P846" s="82"/>
      <c r="Q846" s="82"/>
    </row>
    <row r="847" spans="1:17">
      <c r="A847" s="74"/>
      <c r="D847" s="74"/>
      <c r="E847" s="74"/>
      <c r="F847" s="83"/>
      <c r="I847" s="82"/>
      <c r="J847" s="82"/>
      <c r="K847" s="83"/>
      <c r="L847" s="82"/>
      <c r="M847" s="82"/>
      <c r="N847" s="82"/>
      <c r="O847" s="82"/>
      <c r="P847" s="82"/>
      <c r="Q847" s="82"/>
    </row>
    <row r="848" spans="1:17">
      <c r="A848" s="74"/>
      <c r="D848" s="74"/>
      <c r="E848" s="74"/>
      <c r="F848" s="83"/>
      <c r="I848" s="82"/>
      <c r="J848" s="82"/>
      <c r="K848" s="83"/>
      <c r="L848" s="82"/>
      <c r="M848" s="82"/>
      <c r="N848" s="82"/>
      <c r="O848" s="82"/>
      <c r="P848" s="82"/>
      <c r="Q848" s="82"/>
    </row>
    <row r="849" spans="1:17">
      <c r="A849" s="74"/>
      <c r="D849" s="74"/>
      <c r="E849" s="74"/>
      <c r="F849" s="83"/>
      <c r="I849" s="82"/>
      <c r="J849" s="82"/>
      <c r="K849" s="83"/>
      <c r="L849" s="82"/>
      <c r="M849" s="82"/>
      <c r="N849" s="82"/>
      <c r="O849" s="82"/>
      <c r="P849" s="82"/>
      <c r="Q849" s="82"/>
    </row>
    <row r="850" spans="1:17">
      <c r="A850" s="74"/>
      <c r="D850" s="74"/>
      <c r="E850" s="74"/>
      <c r="F850" s="83"/>
      <c r="I850" s="82"/>
      <c r="J850" s="82"/>
      <c r="K850" s="83"/>
      <c r="L850" s="82"/>
      <c r="M850" s="82"/>
      <c r="N850" s="82"/>
      <c r="O850" s="82"/>
      <c r="P850" s="82"/>
      <c r="Q850" s="82"/>
    </row>
    <row r="851" spans="1:17">
      <c r="A851" s="74"/>
      <c r="D851" s="74"/>
      <c r="E851" s="74"/>
      <c r="F851" s="83"/>
      <c r="I851" s="82"/>
      <c r="J851" s="82"/>
      <c r="K851" s="83"/>
      <c r="L851" s="82"/>
      <c r="M851" s="82"/>
      <c r="N851" s="82"/>
      <c r="O851" s="82"/>
      <c r="P851" s="82"/>
      <c r="Q851" s="82"/>
    </row>
    <row r="852" spans="1:17">
      <c r="A852" s="74"/>
      <c r="D852" s="74"/>
      <c r="E852" s="74"/>
      <c r="F852" s="83"/>
      <c r="I852" s="82"/>
      <c r="J852" s="82"/>
      <c r="K852" s="83"/>
      <c r="L852" s="82"/>
      <c r="M852" s="82"/>
      <c r="N852" s="82"/>
      <c r="O852" s="82"/>
      <c r="P852" s="82"/>
      <c r="Q852" s="82"/>
    </row>
    <row r="853" spans="1:17">
      <c r="A853" s="74"/>
      <c r="D853" s="74"/>
      <c r="E853" s="74"/>
      <c r="F853" s="83"/>
      <c r="I853" s="82"/>
      <c r="J853" s="82"/>
      <c r="K853" s="83"/>
      <c r="L853" s="82"/>
      <c r="M853" s="82"/>
      <c r="N853" s="82"/>
      <c r="O853" s="82"/>
      <c r="P853" s="82"/>
      <c r="Q853" s="82"/>
    </row>
    <row r="854" spans="1:17">
      <c r="A854" s="74"/>
      <c r="D854" s="74"/>
      <c r="E854" s="74"/>
      <c r="F854" s="83"/>
      <c r="I854" s="82"/>
      <c r="J854" s="82"/>
      <c r="K854" s="83"/>
      <c r="L854" s="82"/>
      <c r="M854" s="82"/>
      <c r="N854" s="82"/>
      <c r="O854" s="82"/>
      <c r="P854" s="82"/>
      <c r="Q854" s="82"/>
    </row>
    <row r="855" spans="1:17">
      <c r="A855" s="74"/>
      <c r="D855" s="74"/>
      <c r="E855" s="74"/>
      <c r="F855" s="83"/>
      <c r="I855" s="82"/>
      <c r="J855" s="82"/>
      <c r="K855" s="83"/>
      <c r="L855" s="82"/>
      <c r="M855" s="82"/>
      <c r="N855" s="82"/>
      <c r="O855" s="82"/>
      <c r="P855" s="82"/>
      <c r="Q855" s="82"/>
    </row>
    <row r="856" spans="1:17">
      <c r="A856" s="74"/>
      <c r="D856" s="74"/>
      <c r="E856" s="74"/>
      <c r="F856" s="83"/>
      <c r="I856" s="82"/>
      <c r="J856" s="82"/>
      <c r="K856" s="83"/>
      <c r="L856" s="82"/>
      <c r="M856" s="82"/>
      <c r="N856" s="82"/>
      <c r="O856" s="82"/>
      <c r="P856" s="82"/>
      <c r="Q856" s="82"/>
    </row>
    <row r="857" spans="1:17">
      <c r="A857" s="74"/>
      <c r="D857" s="74"/>
      <c r="E857" s="74"/>
      <c r="F857" s="83"/>
      <c r="I857" s="82"/>
      <c r="J857" s="82"/>
      <c r="K857" s="83"/>
      <c r="L857" s="82"/>
      <c r="M857" s="82"/>
      <c r="N857" s="82"/>
      <c r="O857" s="82"/>
      <c r="P857" s="82"/>
      <c r="Q857" s="82"/>
    </row>
    <row r="858" spans="1:17">
      <c r="A858" s="74"/>
      <c r="D858" s="74"/>
      <c r="E858" s="74"/>
      <c r="F858" s="83"/>
      <c r="I858" s="82"/>
      <c r="J858" s="82"/>
      <c r="K858" s="83"/>
      <c r="L858" s="82"/>
      <c r="M858" s="82"/>
      <c r="N858" s="82"/>
      <c r="O858" s="82"/>
      <c r="P858" s="82"/>
      <c r="Q858" s="82"/>
    </row>
    <row r="859" spans="1:17">
      <c r="A859" s="74"/>
      <c r="D859" s="74"/>
      <c r="E859" s="74"/>
      <c r="F859" s="83"/>
      <c r="I859" s="82"/>
      <c r="J859" s="82"/>
      <c r="K859" s="83"/>
      <c r="L859" s="82"/>
      <c r="M859" s="82"/>
      <c r="N859" s="82"/>
      <c r="O859" s="82"/>
      <c r="P859" s="82"/>
      <c r="Q859" s="82"/>
    </row>
    <row r="860" spans="1:17">
      <c r="A860" s="74"/>
      <c r="D860" s="74"/>
      <c r="E860" s="74"/>
      <c r="F860" s="83"/>
      <c r="I860" s="82"/>
      <c r="J860" s="82"/>
      <c r="K860" s="83"/>
      <c r="L860" s="82"/>
      <c r="M860" s="82"/>
      <c r="N860" s="82"/>
      <c r="O860" s="82"/>
      <c r="P860" s="82"/>
      <c r="Q860" s="82"/>
    </row>
    <row r="861" spans="1:17">
      <c r="A861" s="74"/>
      <c r="D861" s="74"/>
      <c r="E861" s="74"/>
      <c r="F861" s="83"/>
      <c r="I861" s="82"/>
      <c r="J861" s="82"/>
      <c r="K861" s="83"/>
      <c r="L861" s="82"/>
      <c r="M861" s="82"/>
      <c r="N861" s="82"/>
      <c r="O861" s="82"/>
      <c r="P861" s="82"/>
      <c r="Q861" s="82"/>
    </row>
    <row r="862" spans="1:17">
      <c r="A862" s="74"/>
      <c r="D862" s="74"/>
      <c r="E862" s="74"/>
      <c r="F862" s="83"/>
      <c r="I862" s="82"/>
      <c r="J862" s="82"/>
      <c r="K862" s="83"/>
      <c r="L862" s="82"/>
      <c r="M862" s="82"/>
      <c r="N862" s="82"/>
      <c r="O862" s="82"/>
      <c r="P862" s="82"/>
      <c r="Q862" s="82"/>
    </row>
    <row r="863" spans="1:17">
      <c r="A863" s="74"/>
      <c r="D863" s="74"/>
      <c r="E863" s="74"/>
      <c r="F863" s="83"/>
      <c r="I863" s="82"/>
      <c r="J863" s="82"/>
      <c r="K863" s="83"/>
      <c r="L863" s="82"/>
      <c r="M863" s="82"/>
      <c r="N863" s="82"/>
      <c r="O863" s="82"/>
      <c r="P863" s="82"/>
      <c r="Q863" s="82"/>
    </row>
    <row r="864" spans="1:17">
      <c r="A864" s="74"/>
      <c r="D864" s="74"/>
      <c r="E864" s="74"/>
      <c r="F864" s="83"/>
      <c r="I864" s="82"/>
      <c r="J864" s="82"/>
      <c r="K864" s="83"/>
      <c r="L864" s="82"/>
      <c r="M864" s="82"/>
      <c r="N864" s="82"/>
      <c r="O864" s="82"/>
      <c r="P864" s="82"/>
      <c r="Q864" s="82"/>
    </row>
    <row r="865" spans="1:17">
      <c r="A865" s="74"/>
      <c r="D865" s="74"/>
      <c r="E865" s="74"/>
      <c r="F865" s="83"/>
      <c r="I865" s="82"/>
      <c r="J865" s="82"/>
      <c r="K865" s="83"/>
      <c r="L865" s="82"/>
      <c r="M865" s="82"/>
      <c r="N865" s="82"/>
      <c r="O865" s="82"/>
      <c r="P865" s="82"/>
      <c r="Q865" s="82"/>
    </row>
    <row r="866" spans="1:17">
      <c r="A866" s="74"/>
      <c r="D866" s="74"/>
      <c r="E866" s="74"/>
      <c r="F866" s="83"/>
      <c r="I866" s="82"/>
      <c r="J866" s="82"/>
      <c r="K866" s="83"/>
      <c r="L866" s="82"/>
      <c r="M866" s="82"/>
      <c r="N866" s="82"/>
      <c r="O866" s="82"/>
      <c r="P866" s="82"/>
      <c r="Q866" s="82"/>
    </row>
    <row r="867" spans="1:17">
      <c r="A867" s="74"/>
      <c r="D867" s="74"/>
      <c r="E867" s="74"/>
      <c r="F867" s="83"/>
      <c r="I867" s="82"/>
      <c r="J867" s="82"/>
      <c r="K867" s="83"/>
      <c r="L867" s="82"/>
      <c r="M867" s="82"/>
      <c r="N867" s="82"/>
      <c r="O867" s="82"/>
      <c r="P867" s="82"/>
      <c r="Q867" s="82"/>
    </row>
    <row r="868" spans="1:17">
      <c r="A868" s="74"/>
      <c r="D868" s="74"/>
      <c r="E868" s="74"/>
      <c r="F868" s="83"/>
      <c r="I868" s="82"/>
      <c r="J868" s="82"/>
      <c r="K868" s="83"/>
      <c r="L868" s="82"/>
      <c r="M868" s="82"/>
      <c r="N868" s="82"/>
      <c r="O868" s="82"/>
      <c r="P868" s="82"/>
      <c r="Q868" s="82"/>
    </row>
    <row r="869" spans="1:17">
      <c r="A869" s="74"/>
      <c r="D869" s="74"/>
      <c r="E869" s="74"/>
      <c r="F869" s="83"/>
      <c r="I869" s="82"/>
      <c r="J869" s="82"/>
      <c r="K869" s="83"/>
      <c r="L869" s="82"/>
      <c r="M869" s="82"/>
      <c r="N869" s="82"/>
      <c r="O869" s="82"/>
      <c r="P869" s="82"/>
      <c r="Q869" s="82"/>
    </row>
    <row r="870" spans="1:17">
      <c r="A870" s="74"/>
      <c r="D870" s="74"/>
      <c r="E870" s="74"/>
      <c r="F870" s="83"/>
      <c r="I870" s="82"/>
      <c r="J870" s="82"/>
      <c r="K870" s="83"/>
      <c r="L870" s="82"/>
      <c r="M870" s="82"/>
      <c r="N870" s="82"/>
      <c r="O870" s="82"/>
      <c r="P870" s="82"/>
      <c r="Q870" s="82"/>
    </row>
    <row r="871" spans="1:17">
      <c r="A871" s="74"/>
      <c r="D871" s="74"/>
      <c r="E871" s="74"/>
      <c r="F871" s="83"/>
      <c r="I871" s="82"/>
      <c r="J871" s="82"/>
      <c r="K871" s="83"/>
      <c r="L871" s="82"/>
      <c r="M871" s="82"/>
      <c r="N871" s="82"/>
      <c r="O871" s="82"/>
      <c r="P871" s="82"/>
      <c r="Q871" s="82"/>
    </row>
    <row r="872" spans="1:17">
      <c r="A872" s="74"/>
      <c r="D872" s="74"/>
      <c r="E872" s="74"/>
      <c r="F872" s="83"/>
      <c r="I872" s="82"/>
      <c r="J872" s="82"/>
      <c r="K872" s="83"/>
      <c r="L872" s="82"/>
      <c r="M872" s="82"/>
      <c r="N872" s="82"/>
      <c r="O872" s="82"/>
      <c r="P872" s="82"/>
      <c r="Q872" s="82"/>
    </row>
    <row r="873" spans="1:17">
      <c r="A873" s="74"/>
      <c r="D873" s="74"/>
      <c r="E873" s="74"/>
      <c r="F873" s="83"/>
      <c r="I873" s="82"/>
      <c r="J873" s="82"/>
      <c r="K873" s="83"/>
      <c r="L873" s="82"/>
      <c r="M873" s="82"/>
      <c r="N873" s="82"/>
      <c r="O873" s="82"/>
      <c r="P873" s="82"/>
      <c r="Q873" s="82"/>
    </row>
    <row r="874" spans="1:17">
      <c r="A874" s="74"/>
      <c r="D874" s="74"/>
      <c r="E874" s="74"/>
      <c r="F874" s="83"/>
      <c r="I874" s="82"/>
      <c r="J874" s="82"/>
      <c r="K874" s="83"/>
      <c r="L874" s="82"/>
      <c r="M874" s="82"/>
      <c r="N874" s="82"/>
      <c r="O874" s="82"/>
      <c r="P874" s="82"/>
      <c r="Q874" s="82"/>
    </row>
    <row r="875" spans="1:17">
      <c r="A875" s="74"/>
      <c r="D875" s="74"/>
      <c r="E875" s="74"/>
      <c r="F875" s="83"/>
      <c r="I875" s="82"/>
      <c r="J875" s="82"/>
      <c r="K875" s="83"/>
      <c r="L875" s="82"/>
      <c r="M875" s="82"/>
      <c r="N875" s="82"/>
      <c r="O875" s="82"/>
      <c r="P875" s="82"/>
      <c r="Q875" s="82"/>
    </row>
    <row r="876" spans="1:17">
      <c r="A876" s="74"/>
      <c r="D876" s="74"/>
      <c r="E876" s="74"/>
      <c r="F876" s="83"/>
      <c r="I876" s="82"/>
      <c r="J876" s="82"/>
      <c r="K876" s="83"/>
      <c r="L876" s="82"/>
      <c r="M876" s="82"/>
      <c r="N876" s="82"/>
      <c r="O876" s="82"/>
      <c r="P876" s="82"/>
      <c r="Q876" s="82"/>
    </row>
    <row r="877" spans="1:17">
      <c r="A877" s="74"/>
      <c r="D877" s="74"/>
      <c r="E877" s="74"/>
      <c r="F877" s="83"/>
      <c r="I877" s="82"/>
      <c r="J877" s="82"/>
      <c r="K877" s="83"/>
      <c r="L877" s="82"/>
      <c r="M877" s="82"/>
      <c r="N877" s="82"/>
      <c r="O877" s="82"/>
      <c r="P877" s="82"/>
      <c r="Q877" s="82"/>
    </row>
    <row r="878" spans="1:17">
      <c r="A878" s="74"/>
      <c r="D878" s="74"/>
      <c r="E878" s="74"/>
      <c r="F878" s="83"/>
      <c r="I878" s="82"/>
      <c r="J878" s="82"/>
      <c r="K878" s="83"/>
      <c r="L878" s="82"/>
      <c r="M878" s="82"/>
      <c r="N878" s="82"/>
      <c r="O878" s="82"/>
      <c r="P878" s="82"/>
      <c r="Q878" s="82"/>
    </row>
    <row r="879" spans="1:17">
      <c r="A879" s="74"/>
      <c r="D879" s="74"/>
      <c r="E879" s="74"/>
      <c r="F879" s="83"/>
      <c r="I879" s="82"/>
      <c r="J879" s="82"/>
      <c r="K879" s="83"/>
      <c r="L879" s="82"/>
      <c r="M879" s="82"/>
      <c r="N879" s="82"/>
      <c r="O879" s="82"/>
      <c r="P879" s="82"/>
      <c r="Q879" s="82"/>
    </row>
    <row r="880" spans="1:17">
      <c r="A880" s="74"/>
      <c r="D880" s="74"/>
      <c r="E880" s="74"/>
      <c r="F880" s="83"/>
      <c r="I880" s="82"/>
      <c r="J880" s="82"/>
      <c r="K880" s="83"/>
      <c r="L880" s="82"/>
      <c r="M880" s="82"/>
      <c r="N880" s="82"/>
      <c r="O880" s="82"/>
      <c r="P880" s="82"/>
      <c r="Q880" s="82"/>
    </row>
    <row r="881" spans="1:17">
      <c r="A881" s="74"/>
      <c r="D881" s="74"/>
      <c r="E881" s="74"/>
      <c r="F881" s="83"/>
      <c r="I881" s="82"/>
      <c r="J881" s="82"/>
      <c r="K881" s="83"/>
      <c r="L881" s="82"/>
      <c r="M881" s="82"/>
      <c r="N881" s="82"/>
      <c r="O881" s="82"/>
      <c r="P881" s="82"/>
      <c r="Q881" s="82"/>
    </row>
    <row r="882" spans="1:17">
      <c r="A882" s="74"/>
      <c r="D882" s="74"/>
      <c r="E882" s="74"/>
      <c r="F882" s="83"/>
      <c r="I882" s="82"/>
      <c r="J882" s="82"/>
      <c r="K882" s="83"/>
      <c r="L882" s="82"/>
      <c r="M882" s="82"/>
      <c r="N882" s="82"/>
      <c r="O882" s="82"/>
      <c r="P882" s="82"/>
      <c r="Q882" s="82"/>
    </row>
    <row r="883" spans="1:17">
      <c r="A883" s="74"/>
      <c r="D883" s="74"/>
      <c r="E883" s="74"/>
      <c r="F883" s="83"/>
      <c r="I883" s="82"/>
      <c r="J883" s="82"/>
      <c r="K883" s="83"/>
      <c r="L883" s="82"/>
      <c r="M883" s="82"/>
      <c r="N883" s="82"/>
      <c r="O883" s="82"/>
      <c r="P883" s="82"/>
      <c r="Q883" s="82"/>
    </row>
    <row r="884" spans="1:17">
      <c r="A884" s="74"/>
      <c r="D884" s="74"/>
      <c r="E884" s="74"/>
      <c r="F884" s="83"/>
      <c r="I884" s="82"/>
      <c r="J884" s="82"/>
      <c r="K884" s="83"/>
      <c r="L884" s="82"/>
      <c r="M884" s="82"/>
      <c r="N884" s="82"/>
      <c r="O884" s="82"/>
      <c r="P884" s="82"/>
      <c r="Q884" s="82"/>
    </row>
    <row r="885" spans="1:17">
      <c r="A885" s="74"/>
      <c r="D885" s="74"/>
      <c r="E885" s="74"/>
      <c r="F885" s="83"/>
      <c r="I885" s="82"/>
      <c r="J885" s="82"/>
      <c r="K885" s="83"/>
      <c r="L885" s="82"/>
      <c r="M885" s="82"/>
      <c r="N885" s="82"/>
      <c r="O885" s="82"/>
      <c r="P885" s="82"/>
      <c r="Q885" s="82"/>
    </row>
    <row r="886" spans="1:17">
      <c r="A886" s="74"/>
      <c r="D886" s="74"/>
      <c r="E886" s="74"/>
      <c r="F886" s="83"/>
      <c r="I886" s="82"/>
      <c r="J886" s="82"/>
      <c r="K886" s="83"/>
      <c r="L886" s="82"/>
      <c r="M886" s="82"/>
      <c r="N886" s="82"/>
      <c r="O886" s="82"/>
      <c r="P886" s="82"/>
      <c r="Q886" s="82"/>
    </row>
    <row r="887" spans="1:17">
      <c r="A887" s="74"/>
      <c r="D887" s="74"/>
      <c r="E887" s="74"/>
      <c r="F887" s="83"/>
      <c r="I887" s="82"/>
      <c r="J887" s="82"/>
      <c r="K887" s="83"/>
      <c r="L887" s="82"/>
      <c r="M887" s="82"/>
      <c r="N887" s="82"/>
      <c r="O887" s="82"/>
      <c r="P887" s="82"/>
      <c r="Q887" s="82"/>
    </row>
    <row r="888" spans="1:17">
      <c r="A888" s="74"/>
      <c r="D888" s="74"/>
      <c r="E888" s="74"/>
      <c r="F888" s="83"/>
      <c r="I888" s="82"/>
      <c r="J888" s="82"/>
      <c r="K888" s="83"/>
      <c r="L888" s="82"/>
      <c r="M888" s="82"/>
      <c r="N888" s="82"/>
      <c r="O888" s="82"/>
      <c r="P888" s="82"/>
      <c r="Q888" s="82"/>
    </row>
    <row r="889" spans="1:17">
      <c r="A889" s="74"/>
      <c r="D889" s="74"/>
      <c r="E889" s="74"/>
      <c r="F889" s="83"/>
      <c r="I889" s="82"/>
      <c r="J889" s="82"/>
      <c r="K889" s="83"/>
      <c r="L889" s="82"/>
      <c r="M889" s="82"/>
      <c r="N889" s="82"/>
      <c r="O889" s="82"/>
      <c r="P889" s="82"/>
      <c r="Q889" s="82"/>
    </row>
    <row r="890" spans="1:17">
      <c r="A890" s="74"/>
      <c r="D890" s="74"/>
      <c r="E890" s="74"/>
      <c r="F890" s="83"/>
      <c r="I890" s="82"/>
      <c r="J890" s="82"/>
      <c r="K890" s="83"/>
      <c r="L890" s="82"/>
      <c r="M890" s="82"/>
      <c r="N890" s="82"/>
      <c r="O890" s="82"/>
      <c r="P890" s="82"/>
      <c r="Q890" s="82"/>
    </row>
    <row r="891" spans="1:17">
      <c r="A891" s="74"/>
      <c r="D891" s="74"/>
      <c r="E891" s="74"/>
      <c r="F891" s="83"/>
      <c r="I891" s="82"/>
      <c r="J891" s="82"/>
      <c r="K891" s="83"/>
      <c r="L891" s="82"/>
      <c r="M891" s="82"/>
      <c r="N891" s="82"/>
      <c r="O891" s="82"/>
      <c r="P891" s="82"/>
      <c r="Q891" s="82"/>
    </row>
    <row r="892" spans="1:17">
      <c r="A892" s="74"/>
      <c r="D892" s="74"/>
      <c r="E892" s="74"/>
      <c r="F892" s="83"/>
      <c r="I892" s="82"/>
      <c r="J892" s="82"/>
      <c r="K892" s="83"/>
      <c r="L892" s="82"/>
      <c r="M892" s="82"/>
      <c r="N892" s="82"/>
      <c r="O892" s="82"/>
      <c r="P892" s="82"/>
      <c r="Q892" s="82"/>
    </row>
    <row r="893" spans="1:17">
      <c r="A893" s="74"/>
      <c r="D893" s="74"/>
      <c r="E893" s="74"/>
      <c r="F893" s="83"/>
      <c r="I893" s="82"/>
      <c r="J893" s="82"/>
      <c r="K893" s="83"/>
      <c r="L893" s="82"/>
      <c r="M893" s="82"/>
      <c r="N893" s="82"/>
      <c r="O893" s="82"/>
      <c r="P893" s="82"/>
      <c r="Q893" s="82"/>
    </row>
    <row r="894" spans="1:17">
      <c r="A894" s="74"/>
      <c r="D894" s="74"/>
      <c r="E894" s="74"/>
      <c r="F894" s="83"/>
      <c r="I894" s="82"/>
      <c r="J894" s="82"/>
      <c r="K894" s="83"/>
      <c r="L894" s="82"/>
      <c r="M894" s="82"/>
      <c r="N894" s="82"/>
      <c r="O894" s="82"/>
      <c r="P894" s="82"/>
      <c r="Q894" s="82"/>
    </row>
    <row r="895" spans="1:17">
      <c r="A895" s="74"/>
      <c r="D895" s="74"/>
      <c r="E895" s="74"/>
      <c r="F895" s="83"/>
      <c r="I895" s="82"/>
      <c r="J895" s="82"/>
      <c r="K895" s="83"/>
      <c r="L895" s="82"/>
      <c r="M895" s="82"/>
      <c r="N895" s="82"/>
      <c r="O895" s="82"/>
      <c r="P895" s="82"/>
      <c r="Q895" s="82"/>
    </row>
    <row r="896" spans="1:17">
      <c r="A896" s="74"/>
      <c r="D896" s="74"/>
      <c r="E896" s="74"/>
      <c r="F896" s="83"/>
      <c r="I896" s="82"/>
      <c r="J896" s="82"/>
      <c r="K896" s="83"/>
      <c r="L896" s="82"/>
      <c r="M896" s="82"/>
      <c r="N896" s="82"/>
      <c r="O896" s="82"/>
      <c r="P896" s="82"/>
      <c r="Q896" s="82"/>
    </row>
    <row r="897" spans="1:17">
      <c r="A897" s="74"/>
      <c r="D897" s="74"/>
      <c r="E897" s="74"/>
      <c r="F897" s="83"/>
      <c r="I897" s="82"/>
      <c r="J897" s="82"/>
      <c r="K897" s="83"/>
      <c r="L897" s="82"/>
      <c r="M897" s="82"/>
      <c r="N897" s="82"/>
      <c r="O897" s="82"/>
      <c r="P897" s="82"/>
      <c r="Q897" s="82"/>
    </row>
    <row r="898" spans="1:17">
      <c r="A898" s="74"/>
      <c r="D898" s="74"/>
      <c r="E898" s="74"/>
      <c r="F898" s="83"/>
      <c r="I898" s="82"/>
      <c r="J898" s="82"/>
      <c r="K898" s="83"/>
      <c r="L898" s="82"/>
      <c r="M898" s="82"/>
      <c r="N898" s="82"/>
      <c r="O898" s="82"/>
      <c r="P898" s="82"/>
      <c r="Q898" s="82"/>
    </row>
    <row r="899" spans="1:17">
      <c r="A899" s="74"/>
      <c r="D899" s="74"/>
      <c r="E899" s="74"/>
      <c r="F899" s="83"/>
      <c r="I899" s="82"/>
      <c r="J899" s="82"/>
      <c r="K899" s="83"/>
      <c r="L899" s="82"/>
      <c r="M899" s="82"/>
      <c r="N899" s="82"/>
      <c r="O899" s="82"/>
      <c r="P899" s="82"/>
      <c r="Q899" s="82"/>
    </row>
    <row r="900" spans="1:17">
      <c r="A900" s="74"/>
      <c r="D900" s="74"/>
      <c r="E900" s="74"/>
      <c r="F900" s="83"/>
      <c r="I900" s="82"/>
      <c r="J900" s="82"/>
      <c r="K900" s="83"/>
      <c r="L900" s="82"/>
      <c r="M900" s="82"/>
      <c r="N900" s="82"/>
      <c r="O900" s="82"/>
      <c r="P900" s="82"/>
      <c r="Q900" s="82"/>
    </row>
    <row r="901" spans="1:17">
      <c r="A901" s="74"/>
      <c r="D901" s="74"/>
      <c r="E901" s="74"/>
      <c r="F901" s="83"/>
      <c r="I901" s="82"/>
      <c r="J901" s="82"/>
      <c r="K901" s="83"/>
      <c r="L901" s="82"/>
      <c r="M901" s="82"/>
      <c r="N901" s="82"/>
      <c r="O901" s="82"/>
      <c r="P901" s="82"/>
      <c r="Q901" s="82"/>
    </row>
    <row r="902" spans="1:17">
      <c r="A902" s="74"/>
      <c r="D902" s="74"/>
      <c r="E902" s="74"/>
      <c r="F902" s="83"/>
      <c r="I902" s="82"/>
      <c r="J902" s="82"/>
      <c r="K902" s="83"/>
      <c r="L902" s="82"/>
      <c r="M902" s="82"/>
      <c r="N902" s="82"/>
      <c r="O902" s="82"/>
      <c r="P902" s="82"/>
      <c r="Q902" s="82"/>
    </row>
    <row r="903" spans="1:17">
      <c r="A903" s="74"/>
      <c r="D903" s="74"/>
      <c r="E903" s="74"/>
      <c r="F903" s="83"/>
      <c r="I903" s="82"/>
      <c r="J903" s="82"/>
      <c r="K903" s="83"/>
      <c r="L903" s="82"/>
      <c r="M903" s="82"/>
      <c r="N903" s="82"/>
      <c r="O903" s="82"/>
      <c r="P903" s="82"/>
      <c r="Q903" s="82"/>
    </row>
    <row r="904" spans="1:17">
      <c r="A904" s="74"/>
      <c r="D904" s="74"/>
      <c r="E904" s="74"/>
      <c r="F904" s="83"/>
      <c r="I904" s="82"/>
      <c r="J904" s="82"/>
      <c r="K904" s="83"/>
      <c r="L904" s="82"/>
      <c r="M904" s="82"/>
      <c r="N904" s="82"/>
      <c r="O904" s="82"/>
      <c r="P904" s="82"/>
      <c r="Q904" s="82"/>
    </row>
    <row r="905" spans="1:17">
      <c r="A905" s="74"/>
      <c r="D905" s="74"/>
      <c r="E905" s="74"/>
      <c r="F905" s="83"/>
      <c r="I905" s="82"/>
      <c r="J905" s="82"/>
      <c r="K905" s="83"/>
      <c r="L905" s="82"/>
      <c r="M905" s="82"/>
      <c r="N905" s="82"/>
      <c r="O905" s="82"/>
      <c r="P905" s="82"/>
      <c r="Q905" s="82"/>
    </row>
    <row r="906" spans="1:17">
      <c r="A906" s="74"/>
      <c r="D906" s="74"/>
      <c r="E906" s="74"/>
      <c r="F906" s="83"/>
      <c r="I906" s="82"/>
      <c r="J906" s="82"/>
      <c r="K906" s="83"/>
      <c r="L906" s="82"/>
      <c r="M906" s="82"/>
      <c r="N906" s="82"/>
      <c r="O906" s="82"/>
      <c r="P906" s="82"/>
      <c r="Q906" s="82"/>
    </row>
    <row r="907" spans="1:17">
      <c r="A907" s="74"/>
      <c r="D907" s="74"/>
      <c r="E907" s="74"/>
      <c r="F907" s="83"/>
      <c r="I907" s="82"/>
      <c r="J907" s="82"/>
      <c r="K907" s="83"/>
      <c r="L907" s="82"/>
      <c r="M907" s="82"/>
      <c r="N907" s="82"/>
      <c r="O907" s="82"/>
      <c r="P907" s="82"/>
      <c r="Q907" s="82"/>
    </row>
    <row r="908" spans="1:17">
      <c r="A908" s="74"/>
      <c r="D908" s="74"/>
      <c r="E908" s="74"/>
      <c r="F908" s="83"/>
      <c r="I908" s="82"/>
      <c r="J908" s="82"/>
      <c r="K908" s="83"/>
      <c r="L908" s="82"/>
      <c r="M908" s="82"/>
      <c r="N908" s="82"/>
      <c r="O908" s="82"/>
      <c r="P908" s="82"/>
      <c r="Q908" s="82"/>
    </row>
    <row r="909" spans="1:17">
      <c r="A909" s="74"/>
      <c r="D909" s="74"/>
      <c r="E909" s="74"/>
      <c r="F909" s="83"/>
      <c r="I909" s="82"/>
      <c r="J909" s="82"/>
      <c r="K909" s="83"/>
      <c r="L909" s="82"/>
      <c r="M909" s="82"/>
      <c r="N909" s="82"/>
      <c r="O909" s="82"/>
      <c r="P909" s="82"/>
      <c r="Q909" s="82"/>
    </row>
    <row r="910" spans="1:17">
      <c r="A910" s="74"/>
      <c r="D910" s="74"/>
      <c r="E910" s="74"/>
      <c r="F910" s="83"/>
      <c r="I910" s="82"/>
      <c r="J910" s="82"/>
      <c r="K910" s="83"/>
      <c r="L910" s="82"/>
      <c r="M910" s="82"/>
      <c r="N910" s="82"/>
      <c r="O910" s="82"/>
      <c r="P910" s="82"/>
      <c r="Q910" s="82"/>
    </row>
    <row r="911" spans="1:17">
      <c r="A911" s="74"/>
      <c r="D911" s="74"/>
      <c r="E911" s="74"/>
      <c r="F911" s="83"/>
      <c r="I911" s="82"/>
      <c r="J911" s="82"/>
      <c r="K911" s="83"/>
      <c r="L911" s="82"/>
      <c r="M911" s="82"/>
      <c r="N911" s="82"/>
      <c r="O911" s="82"/>
      <c r="P911" s="82"/>
      <c r="Q911" s="82"/>
    </row>
    <row r="912" spans="1:17">
      <c r="A912" s="74"/>
      <c r="D912" s="74"/>
      <c r="E912" s="74"/>
      <c r="F912" s="83"/>
      <c r="I912" s="82"/>
      <c r="J912" s="82"/>
      <c r="K912" s="83"/>
      <c r="L912" s="82"/>
      <c r="M912" s="82"/>
      <c r="N912" s="82"/>
      <c r="O912" s="82"/>
      <c r="P912" s="82"/>
      <c r="Q912" s="82"/>
    </row>
    <row r="913" spans="1:17">
      <c r="A913" s="74"/>
      <c r="D913" s="74"/>
      <c r="E913" s="74"/>
      <c r="F913" s="83"/>
      <c r="I913" s="82"/>
      <c r="J913" s="82"/>
      <c r="K913" s="83"/>
      <c r="L913" s="82"/>
      <c r="M913" s="82"/>
      <c r="N913" s="82"/>
      <c r="O913" s="82"/>
      <c r="P913" s="82"/>
      <c r="Q913" s="82"/>
    </row>
    <row r="914" spans="1:17">
      <c r="A914" s="74"/>
      <c r="D914" s="74"/>
      <c r="E914" s="74"/>
      <c r="F914" s="83"/>
      <c r="I914" s="82"/>
      <c r="J914" s="82"/>
      <c r="K914" s="83"/>
      <c r="L914" s="82"/>
      <c r="M914" s="82"/>
      <c r="N914" s="82"/>
      <c r="O914" s="82"/>
      <c r="P914" s="82"/>
      <c r="Q914" s="82"/>
    </row>
    <row r="915" spans="1:17">
      <c r="A915" s="74"/>
      <c r="D915" s="74"/>
      <c r="E915" s="74"/>
      <c r="F915" s="83"/>
      <c r="I915" s="82"/>
      <c r="J915" s="82"/>
      <c r="K915" s="83"/>
      <c r="L915" s="82"/>
      <c r="M915" s="82"/>
      <c r="N915" s="82"/>
      <c r="O915" s="82"/>
      <c r="P915" s="82"/>
      <c r="Q915" s="82"/>
    </row>
    <row r="916" spans="1:17">
      <c r="A916" s="74"/>
      <c r="D916" s="74"/>
      <c r="E916" s="74"/>
      <c r="F916" s="83"/>
      <c r="I916" s="82"/>
      <c r="J916" s="82"/>
      <c r="K916" s="83"/>
      <c r="L916" s="82"/>
      <c r="M916" s="82"/>
      <c r="N916" s="82"/>
      <c r="O916" s="82"/>
      <c r="P916" s="82"/>
      <c r="Q916" s="82"/>
    </row>
    <row r="917" spans="1:17">
      <c r="A917" s="74"/>
      <c r="D917" s="74"/>
      <c r="E917" s="74"/>
      <c r="F917" s="83"/>
      <c r="I917" s="82"/>
      <c r="J917" s="82"/>
      <c r="K917" s="83"/>
      <c r="L917" s="82"/>
      <c r="M917" s="82"/>
      <c r="N917" s="82"/>
      <c r="O917" s="82"/>
      <c r="P917" s="82"/>
      <c r="Q917" s="82"/>
    </row>
    <row r="918" spans="1:17">
      <c r="A918" s="74"/>
      <c r="D918" s="74"/>
      <c r="E918" s="74"/>
      <c r="F918" s="83"/>
      <c r="I918" s="82"/>
      <c r="J918" s="82"/>
      <c r="K918" s="83"/>
      <c r="L918" s="82"/>
      <c r="M918" s="82"/>
      <c r="N918" s="82"/>
      <c r="O918" s="82"/>
      <c r="P918" s="82"/>
      <c r="Q918" s="82"/>
    </row>
    <row r="919" spans="1:17">
      <c r="A919" s="74"/>
      <c r="D919" s="74"/>
      <c r="E919" s="74"/>
      <c r="F919" s="83"/>
      <c r="I919" s="82"/>
      <c r="J919" s="82"/>
      <c r="K919" s="83"/>
      <c r="L919" s="82"/>
      <c r="M919" s="82"/>
      <c r="N919" s="82"/>
      <c r="O919" s="82"/>
      <c r="P919" s="82"/>
      <c r="Q919" s="82"/>
    </row>
    <row r="920" spans="1:17">
      <c r="A920" s="74"/>
      <c r="D920" s="74"/>
      <c r="E920" s="74"/>
      <c r="F920" s="83"/>
      <c r="I920" s="82"/>
      <c r="J920" s="82"/>
      <c r="K920" s="83"/>
      <c r="L920" s="82"/>
      <c r="M920" s="82"/>
      <c r="N920" s="82"/>
      <c r="O920" s="82"/>
      <c r="P920" s="82"/>
      <c r="Q920" s="82"/>
    </row>
    <row r="921" spans="1:17">
      <c r="A921" s="74"/>
      <c r="D921" s="74"/>
      <c r="E921" s="74"/>
      <c r="F921" s="83"/>
      <c r="I921" s="82"/>
      <c r="J921" s="82"/>
      <c r="K921" s="83"/>
      <c r="L921" s="82"/>
      <c r="M921" s="82"/>
      <c r="N921" s="82"/>
      <c r="O921" s="82"/>
      <c r="P921" s="82"/>
      <c r="Q921" s="82"/>
    </row>
    <row r="922" spans="1:17">
      <c r="A922" s="74"/>
      <c r="D922" s="74"/>
      <c r="E922" s="74"/>
      <c r="F922" s="83"/>
      <c r="I922" s="82"/>
      <c r="J922" s="82"/>
      <c r="K922" s="83"/>
      <c r="L922" s="82"/>
      <c r="M922" s="82"/>
      <c r="N922" s="82"/>
      <c r="O922" s="82"/>
      <c r="P922" s="82"/>
      <c r="Q922" s="82"/>
    </row>
    <row r="923" spans="1:17">
      <c r="A923" s="74"/>
      <c r="D923" s="74"/>
      <c r="E923" s="74"/>
      <c r="F923" s="83"/>
      <c r="I923" s="82"/>
      <c r="J923" s="82"/>
      <c r="K923" s="83"/>
      <c r="L923" s="82"/>
      <c r="M923" s="82"/>
      <c r="N923" s="82"/>
      <c r="O923" s="82"/>
      <c r="P923" s="82"/>
      <c r="Q923" s="82"/>
    </row>
    <row r="924" spans="1:17">
      <c r="A924" s="74"/>
      <c r="D924" s="74"/>
      <c r="E924" s="74"/>
      <c r="F924" s="83"/>
      <c r="I924" s="82"/>
      <c r="J924" s="82"/>
      <c r="K924" s="83"/>
      <c r="L924" s="82"/>
      <c r="M924" s="82"/>
      <c r="N924" s="82"/>
      <c r="O924" s="82"/>
      <c r="P924" s="82"/>
      <c r="Q924" s="82"/>
    </row>
    <row r="925" spans="1:17">
      <c r="A925" s="74"/>
      <c r="D925" s="74"/>
      <c r="E925" s="74"/>
      <c r="F925" s="83"/>
      <c r="I925" s="82"/>
      <c r="J925" s="82"/>
      <c r="K925" s="83"/>
      <c r="L925" s="82"/>
      <c r="M925" s="82"/>
      <c r="N925" s="82"/>
      <c r="O925" s="82"/>
      <c r="P925" s="82"/>
      <c r="Q925" s="82"/>
    </row>
    <row r="926" spans="1:17">
      <c r="A926" s="74"/>
      <c r="D926" s="74"/>
      <c r="E926" s="74"/>
      <c r="F926" s="83"/>
      <c r="I926" s="82"/>
      <c r="J926" s="82"/>
      <c r="K926" s="83"/>
      <c r="L926" s="82"/>
      <c r="M926" s="82"/>
      <c r="N926" s="82"/>
      <c r="O926" s="82"/>
      <c r="P926" s="82"/>
      <c r="Q926" s="82"/>
    </row>
    <row r="927" spans="1:17">
      <c r="A927" s="74"/>
      <c r="D927" s="74"/>
      <c r="E927" s="74"/>
      <c r="F927" s="83"/>
      <c r="I927" s="82"/>
      <c r="J927" s="82"/>
      <c r="K927" s="83"/>
      <c r="L927" s="82"/>
      <c r="M927" s="82"/>
      <c r="N927" s="82"/>
      <c r="O927" s="82"/>
      <c r="P927" s="82"/>
      <c r="Q927" s="82"/>
    </row>
    <row r="928" spans="1:17">
      <c r="A928" s="74"/>
      <c r="D928" s="74"/>
      <c r="E928" s="74"/>
      <c r="F928" s="83"/>
      <c r="I928" s="82"/>
      <c r="J928" s="82"/>
      <c r="K928" s="83"/>
      <c r="L928" s="82"/>
      <c r="M928" s="82"/>
      <c r="N928" s="82"/>
      <c r="O928" s="82"/>
      <c r="P928" s="82"/>
      <c r="Q928" s="82"/>
    </row>
    <row r="929" spans="1:17">
      <c r="A929" s="74"/>
      <c r="D929" s="74"/>
      <c r="E929" s="74"/>
      <c r="F929" s="83"/>
      <c r="I929" s="82"/>
      <c r="J929" s="82"/>
      <c r="K929" s="83"/>
      <c r="L929" s="82"/>
      <c r="M929" s="82"/>
      <c r="N929" s="82"/>
      <c r="O929" s="82"/>
      <c r="P929" s="82"/>
      <c r="Q929" s="82"/>
    </row>
    <row r="930" spans="1:17">
      <c r="A930" s="74"/>
      <c r="D930" s="74"/>
      <c r="E930" s="74"/>
      <c r="F930" s="83"/>
      <c r="I930" s="82"/>
      <c r="J930" s="82"/>
      <c r="K930" s="83"/>
      <c r="L930" s="82"/>
      <c r="M930" s="82"/>
      <c r="N930" s="82"/>
      <c r="O930" s="82"/>
      <c r="P930" s="82"/>
      <c r="Q930" s="82"/>
    </row>
    <row r="931" spans="1:17">
      <c r="A931" s="74"/>
      <c r="D931" s="74"/>
      <c r="E931" s="74"/>
      <c r="F931" s="83"/>
      <c r="I931" s="82"/>
      <c r="J931" s="82"/>
      <c r="K931" s="83"/>
      <c r="L931" s="82"/>
      <c r="M931" s="82"/>
      <c r="N931" s="82"/>
      <c r="O931" s="82"/>
      <c r="P931" s="82"/>
      <c r="Q931" s="82"/>
    </row>
    <row r="932" spans="1:17">
      <c r="A932" s="74"/>
      <c r="D932" s="74"/>
      <c r="E932" s="74"/>
      <c r="F932" s="83"/>
      <c r="I932" s="82"/>
      <c r="J932" s="82"/>
      <c r="K932" s="83"/>
      <c r="L932" s="82"/>
      <c r="M932" s="82"/>
      <c r="N932" s="82"/>
      <c r="O932" s="82"/>
      <c r="P932" s="82"/>
      <c r="Q932" s="82"/>
    </row>
    <row r="933" spans="1:17">
      <c r="A933" s="74"/>
      <c r="D933" s="74"/>
      <c r="E933" s="74"/>
      <c r="F933" s="83"/>
      <c r="I933" s="82"/>
      <c r="J933" s="82"/>
      <c r="K933" s="83"/>
      <c r="L933" s="82"/>
      <c r="M933" s="82"/>
      <c r="N933" s="82"/>
      <c r="O933" s="82"/>
      <c r="P933" s="82"/>
      <c r="Q933" s="82"/>
    </row>
    <row r="934" spans="1:17">
      <c r="A934" s="74"/>
      <c r="D934" s="74"/>
      <c r="E934" s="74"/>
      <c r="F934" s="83"/>
      <c r="I934" s="82"/>
      <c r="J934" s="82"/>
      <c r="K934" s="83"/>
      <c r="L934" s="82"/>
      <c r="M934" s="82"/>
      <c r="N934" s="82"/>
      <c r="O934" s="82"/>
      <c r="P934" s="82"/>
      <c r="Q934" s="82"/>
    </row>
    <row r="935" spans="1:17">
      <c r="A935" s="74"/>
      <c r="D935" s="74"/>
      <c r="E935" s="74"/>
      <c r="F935" s="83"/>
      <c r="I935" s="82"/>
      <c r="J935" s="82"/>
      <c r="K935" s="83"/>
      <c r="L935" s="82"/>
      <c r="M935" s="82"/>
      <c r="N935" s="82"/>
      <c r="O935" s="82"/>
      <c r="P935" s="82"/>
      <c r="Q935" s="82"/>
    </row>
    <row r="936" spans="1:17">
      <c r="A936" s="74"/>
      <c r="D936" s="74"/>
      <c r="E936" s="74"/>
      <c r="F936" s="83"/>
      <c r="I936" s="82"/>
      <c r="J936" s="82"/>
      <c r="K936" s="83"/>
      <c r="L936" s="82"/>
      <c r="M936" s="82"/>
      <c r="N936" s="82"/>
      <c r="O936" s="82"/>
      <c r="P936" s="82"/>
      <c r="Q936" s="82"/>
    </row>
    <row r="937" spans="1:17">
      <c r="A937" s="74"/>
      <c r="D937" s="74"/>
      <c r="E937" s="74"/>
      <c r="F937" s="83"/>
      <c r="I937" s="82"/>
      <c r="J937" s="82"/>
      <c r="K937" s="83"/>
      <c r="L937" s="82"/>
      <c r="M937" s="82"/>
      <c r="N937" s="82"/>
      <c r="O937" s="82"/>
      <c r="P937" s="82"/>
      <c r="Q937" s="82"/>
    </row>
    <row r="938" spans="1:17">
      <c r="A938" s="74"/>
      <c r="D938" s="74"/>
      <c r="E938" s="74"/>
      <c r="F938" s="83"/>
      <c r="I938" s="82"/>
      <c r="J938" s="82"/>
      <c r="K938" s="83"/>
      <c r="L938" s="82"/>
      <c r="M938" s="82"/>
      <c r="N938" s="82"/>
      <c r="O938" s="82"/>
      <c r="P938" s="82"/>
      <c r="Q938" s="82"/>
    </row>
    <row r="939" spans="1:17">
      <c r="A939" s="74"/>
      <c r="D939" s="74"/>
      <c r="E939" s="74"/>
      <c r="F939" s="83"/>
      <c r="I939" s="82"/>
      <c r="J939" s="82"/>
      <c r="K939" s="83"/>
      <c r="L939" s="82"/>
      <c r="M939" s="82"/>
      <c r="N939" s="82"/>
      <c r="O939" s="82"/>
      <c r="P939" s="82"/>
      <c r="Q939" s="82"/>
    </row>
    <row r="940" spans="1:17">
      <c r="A940" s="74"/>
      <c r="D940" s="74"/>
      <c r="E940" s="74"/>
      <c r="F940" s="83"/>
      <c r="I940" s="82"/>
      <c r="J940" s="82"/>
      <c r="K940" s="83"/>
      <c r="L940" s="82"/>
      <c r="M940" s="82"/>
      <c r="N940" s="82"/>
      <c r="O940" s="82"/>
      <c r="P940" s="82"/>
      <c r="Q940" s="82"/>
    </row>
    <row r="941" spans="1:17">
      <c r="A941" s="74"/>
      <c r="D941" s="74"/>
      <c r="E941" s="74"/>
      <c r="F941" s="83"/>
      <c r="I941" s="82"/>
      <c r="J941" s="82"/>
      <c r="K941" s="83"/>
      <c r="L941" s="82"/>
      <c r="M941" s="82"/>
      <c r="N941" s="82"/>
      <c r="O941" s="82"/>
      <c r="P941" s="82"/>
      <c r="Q941" s="82"/>
    </row>
    <row r="942" spans="1:17">
      <c r="A942" s="74"/>
      <c r="D942" s="74"/>
      <c r="E942" s="74"/>
      <c r="F942" s="83"/>
      <c r="I942" s="82"/>
      <c r="J942" s="82"/>
      <c r="K942" s="83"/>
      <c r="L942" s="82"/>
      <c r="M942" s="82"/>
      <c r="N942" s="82"/>
      <c r="O942" s="82"/>
      <c r="P942" s="82"/>
      <c r="Q942" s="82"/>
    </row>
    <row r="943" spans="1:17">
      <c r="A943" s="74"/>
      <c r="D943" s="74"/>
      <c r="E943" s="74"/>
      <c r="F943" s="83"/>
      <c r="I943" s="82"/>
      <c r="J943" s="82"/>
      <c r="K943" s="83"/>
      <c r="L943" s="82"/>
      <c r="M943" s="82"/>
      <c r="N943" s="82"/>
      <c r="O943" s="82"/>
      <c r="P943" s="82"/>
      <c r="Q943" s="82"/>
    </row>
    <row r="944" spans="1:17">
      <c r="A944" s="74"/>
      <c r="D944" s="74"/>
      <c r="E944" s="74"/>
      <c r="F944" s="83"/>
      <c r="I944" s="82"/>
      <c r="J944" s="82"/>
      <c r="K944" s="83"/>
      <c r="L944" s="82"/>
      <c r="M944" s="82"/>
      <c r="N944" s="82"/>
      <c r="O944" s="82"/>
      <c r="P944" s="82"/>
      <c r="Q944" s="82"/>
    </row>
    <row r="945" spans="1:17">
      <c r="A945" s="74"/>
      <c r="D945" s="74"/>
      <c r="E945" s="74"/>
      <c r="F945" s="83"/>
      <c r="I945" s="82"/>
      <c r="J945" s="82"/>
      <c r="K945" s="83"/>
      <c r="L945" s="82"/>
      <c r="M945" s="82"/>
      <c r="N945" s="82"/>
      <c r="O945" s="82"/>
      <c r="P945" s="82"/>
      <c r="Q945" s="82"/>
    </row>
    <row r="946" spans="1:17">
      <c r="A946" s="74"/>
      <c r="D946" s="74"/>
      <c r="E946" s="74"/>
      <c r="F946" s="83"/>
      <c r="I946" s="82"/>
      <c r="J946" s="82"/>
      <c r="K946" s="83"/>
      <c r="L946" s="82"/>
      <c r="M946" s="82"/>
      <c r="N946" s="82"/>
      <c r="O946" s="82"/>
      <c r="P946" s="82"/>
      <c r="Q946" s="82"/>
    </row>
    <row r="947" spans="1:17">
      <c r="A947" s="74"/>
      <c r="D947" s="74"/>
      <c r="E947" s="74"/>
      <c r="F947" s="83"/>
      <c r="I947" s="82"/>
      <c r="J947" s="82"/>
      <c r="K947" s="83"/>
      <c r="L947" s="82"/>
      <c r="M947" s="82"/>
      <c r="N947" s="82"/>
      <c r="O947" s="82"/>
      <c r="P947" s="82"/>
      <c r="Q947" s="82"/>
    </row>
    <row r="948" spans="1:17">
      <c r="A948" s="74"/>
      <c r="D948" s="74"/>
      <c r="E948" s="74"/>
      <c r="F948" s="83"/>
      <c r="I948" s="82"/>
      <c r="J948" s="82"/>
      <c r="K948" s="83"/>
      <c r="L948" s="82"/>
      <c r="M948" s="82"/>
      <c r="N948" s="82"/>
      <c r="O948" s="82"/>
      <c r="P948" s="82"/>
      <c r="Q948" s="82"/>
    </row>
    <row r="949" spans="1:17">
      <c r="A949" s="74"/>
      <c r="D949" s="74"/>
      <c r="E949" s="74"/>
      <c r="F949" s="83"/>
      <c r="I949" s="82"/>
      <c r="J949" s="82"/>
      <c r="K949" s="83"/>
      <c r="L949" s="82"/>
      <c r="M949" s="82"/>
      <c r="N949" s="82"/>
      <c r="O949" s="82"/>
      <c r="P949" s="82"/>
      <c r="Q949" s="82"/>
    </row>
    <row r="950" spans="1:17">
      <c r="A950" s="74"/>
      <c r="D950" s="74"/>
      <c r="E950" s="74"/>
      <c r="F950" s="83"/>
      <c r="I950" s="82"/>
      <c r="J950" s="82"/>
      <c r="K950" s="83"/>
      <c r="L950" s="82"/>
      <c r="M950" s="82"/>
      <c r="N950" s="82"/>
      <c r="O950" s="82"/>
      <c r="P950" s="82"/>
      <c r="Q950" s="82"/>
    </row>
    <row r="951" spans="1:17">
      <c r="A951" s="74"/>
      <c r="D951" s="74"/>
      <c r="E951" s="74"/>
      <c r="F951" s="83"/>
      <c r="I951" s="82"/>
      <c r="J951" s="82"/>
      <c r="K951" s="83"/>
      <c r="L951" s="82"/>
      <c r="M951" s="82"/>
      <c r="N951" s="82"/>
      <c r="O951" s="82"/>
      <c r="P951" s="82"/>
      <c r="Q951" s="82"/>
    </row>
    <row r="952" spans="1:17">
      <c r="A952" s="74"/>
      <c r="D952" s="74"/>
      <c r="E952" s="74"/>
      <c r="F952" s="83"/>
      <c r="I952" s="82"/>
      <c r="J952" s="82"/>
      <c r="K952" s="83"/>
      <c r="L952" s="82"/>
      <c r="M952" s="82"/>
      <c r="N952" s="82"/>
      <c r="O952" s="82"/>
      <c r="P952" s="82"/>
      <c r="Q952" s="82"/>
    </row>
    <row r="953" spans="1:17">
      <c r="A953" s="74"/>
      <c r="D953" s="74"/>
      <c r="E953" s="74"/>
      <c r="F953" s="83"/>
      <c r="I953" s="82"/>
      <c r="J953" s="82"/>
      <c r="K953" s="83"/>
      <c r="L953" s="82"/>
      <c r="M953" s="82"/>
      <c r="N953" s="82"/>
      <c r="O953" s="82"/>
      <c r="P953" s="82"/>
      <c r="Q953" s="82"/>
    </row>
    <row r="954" spans="1:17">
      <c r="A954" s="74"/>
      <c r="D954" s="74"/>
      <c r="E954" s="74"/>
      <c r="F954" s="83"/>
      <c r="I954" s="82"/>
      <c r="J954" s="82"/>
      <c r="K954" s="83"/>
      <c r="L954" s="82"/>
      <c r="M954" s="82"/>
      <c r="N954" s="82"/>
      <c r="O954" s="82"/>
      <c r="P954" s="82"/>
      <c r="Q954" s="82"/>
    </row>
    <row r="955" spans="1:17">
      <c r="A955" s="74"/>
      <c r="D955" s="74"/>
      <c r="E955" s="74"/>
      <c r="F955" s="83"/>
      <c r="I955" s="82"/>
      <c r="J955" s="82"/>
      <c r="K955" s="83"/>
      <c r="L955" s="82"/>
      <c r="M955" s="82"/>
      <c r="N955" s="82"/>
      <c r="O955" s="82"/>
      <c r="P955" s="82"/>
      <c r="Q955" s="82"/>
    </row>
    <row r="956" spans="1:17">
      <c r="A956" s="74"/>
      <c r="D956" s="74"/>
      <c r="E956" s="74"/>
      <c r="F956" s="83"/>
      <c r="I956" s="82"/>
      <c r="J956" s="82"/>
      <c r="K956" s="83"/>
      <c r="L956" s="82"/>
      <c r="M956" s="82"/>
      <c r="N956" s="82"/>
      <c r="O956" s="82"/>
      <c r="P956" s="82"/>
      <c r="Q956" s="82"/>
    </row>
    <row r="957" spans="1:17">
      <c r="A957" s="74"/>
      <c r="D957" s="74"/>
      <c r="E957" s="74"/>
      <c r="F957" s="83"/>
      <c r="I957" s="82"/>
      <c r="J957" s="82"/>
      <c r="K957" s="83"/>
      <c r="L957" s="82"/>
      <c r="M957" s="82"/>
      <c r="N957" s="82"/>
      <c r="O957" s="82"/>
      <c r="P957" s="82"/>
      <c r="Q957" s="82"/>
    </row>
    <row r="958" spans="1:17">
      <c r="A958" s="74"/>
      <c r="D958" s="74"/>
      <c r="E958" s="74"/>
      <c r="F958" s="83"/>
      <c r="I958" s="82"/>
      <c r="J958" s="82"/>
      <c r="K958" s="83"/>
      <c r="L958" s="82"/>
      <c r="M958" s="82"/>
      <c r="N958" s="82"/>
      <c r="O958" s="82"/>
      <c r="P958" s="82"/>
      <c r="Q958" s="82"/>
    </row>
    <row r="959" spans="1:17">
      <c r="A959" s="74"/>
      <c r="D959" s="74"/>
      <c r="E959" s="74"/>
      <c r="F959" s="83"/>
      <c r="I959" s="82"/>
      <c r="J959" s="82"/>
      <c r="K959" s="83"/>
      <c r="L959" s="82"/>
      <c r="M959" s="82"/>
      <c r="N959" s="82"/>
      <c r="O959" s="82"/>
      <c r="P959" s="82"/>
      <c r="Q959" s="82"/>
    </row>
    <row r="960" spans="1:17">
      <c r="A960" s="74"/>
      <c r="D960" s="74"/>
      <c r="E960" s="74"/>
      <c r="F960" s="83"/>
      <c r="I960" s="82"/>
      <c r="J960" s="82"/>
      <c r="K960" s="83"/>
      <c r="L960" s="82"/>
      <c r="M960" s="82"/>
      <c r="N960" s="82"/>
      <c r="O960" s="82"/>
      <c r="P960" s="82"/>
      <c r="Q960" s="82"/>
    </row>
    <row r="961" spans="1:17">
      <c r="A961" s="74"/>
      <c r="D961" s="74"/>
      <c r="E961" s="74"/>
      <c r="F961" s="83"/>
      <c r="I961" s="82"/>
      <c r="J961" s="82"/>
      <c r="K961" s="83"/>
      <c r="L961" s="82"/>
      <c r="M961" s="82"/>
      <c r="N961" s="82"/>
      <c r="O961" s="82"/>
      <c r="P961" s="82"/>
      <c r="Q961" s="82"/>
    </row>
    <row r="962" spans="1:17">
      <c r="A962" s="74"/>
      <c r="D962" s="74"/>
      <c r="E962" s="74"/>
      <c r="F962" s="83"/>
      <c r="I962" s="82"/>
      <c r="J962" s="82"/>
      <c r="K962" s="83"/>
      <c r="L962" s="82"/>
      <c r="M962" s="82"/>
      <c r="N962" s="82"/>
      <c r="O962" s="82"/>
      <c r="P962" s="82"/>
      <c r="Q962" s="82"/>
    </row>
    <row r="963" spans="1:17">
      <c r="A963" s="74"/>
      <c r="D963" s="74"/>
      <c r="E963" s="74"/>
      <c r="F963" s="83"/>
      <c r="I963" s="82"/>
      <c r="J963" s="82"/>
      <c r="K963" s="83"/>
      <c r="L963" s="82"/>
      <c r="M963" s="82"/>
      <c r="N963" s="82"/>
      <c r="O963" s="82"/>
      <c r="P963" s="82"/>
      <c r="Q963" s="82"/>
    </row>
    <row r="964" spans="1:17">
      <c r="A964" s="74"/>
      <c r="D964" s="74"/>
      <c r="E964" s="74"/>
      <c r="F964" s="83"/>
      <c r="I964" s="82"/>
      <c r="J964" s="82"/>
      <c r="K964" s="83"/>
      <c r="L964" s="82"/>
      <c r="M964" s="82"/>
      <c r="N964" s="82"/>
      <c r="O964" s="82"/>
      <c r="P964" s="82"/>
      <c r="Q964" s="82"/>
    </row>
    <row r="965" spans="1:17">
      <c r="A965" s="74"/>
      <c r="D965" s="74"/>
      <c r="E965" s="74"/>
      <c r="F965" s="83"/>
      <c r="I965" s="82"/>
      <c r="J965" s="82"/>
      <c r="K965" s="83"/>
      <c r="L965" s="82"/>
      <c r="M965" s="82"/>
      <c r="N965" s="82"/>
      <c r="O965" s="82"/>
      <c r="P965" s="82"/>
      <c r="Q965" s="82"/>
    </row>
    <row r="966" spans="1:17">
      <c r="A966" s="74"/>
      <c r="D966" s="74"/>
      <c r="E966" s="74"/>
      <c r="F966" s="83"/>
      <c r="I966" s="82"/>
      <c r="J966" s="82"/>
      <c r="K966" s="83"/>
      <c r="L966" s="82"/>
      <c r="M966" s="82"/>
      <c r="N966" s="82"/>
      <c r="O966" s="82"/>
      <c r="P966" s="82"/>
      <c r="Q966" s="82"/>
    </row>
    <row r="967" spans="1:17">
      <c r="A967" s="74"/>
      <c r="D967" s="74"/>
      <c r="E967" s="74"/>
      <c r="F967" s="83"/>
      <c r="I967" s="82"/>
      <c r="J967" s="82"/>
      <c r="K967" s="83"/>
      <c r="L967" s="82"/>
      <c r="M967" s="82"/>
      <c r="N967" s="82"/>
      <c r="O967" s="82"/>
      <c r="P967" s="82"/>
      <c r="Q967" s="82"/>
    </row>
    <row r="968" spans="1:17">
      <c r="A968" s="74"/>
      <c r="D968" s="74"/>
      <c r="E968" s="74"/>
      <c r="F968" s="83"/>
      <c r="I968" s="82"/>
      <c r="J968" s="82"/>
      <c r="K968" s="83"/>
      <c r="L968" s="82"/>
      <c r="M968" s="82"/>
      <c r="N968" s="82"/>
      <c r="O968" s="82"/>
      <c r="P968" s="82"/>
      <c r="Q968" s="82"/>
    </row>
    <row r="969" spans="1:17">
      <c r="A969" s="74"/>
      <c r="D969" s="74"/>
      <c r="E969" s="74"/>
      <c r="F969" s="83"/>
      <c r="I969" s="82"/>
      <c r="J969" s="82"/>
      <c r="K969" s="83"/>
      <c r="L969" s="82"/>
      <c r="M969" s="82"/>
      <c r="N969" s="82"/>
      <c r="O969" s="82"/>
      <c r="P969" s="82"/>
      <c r="Q969" s="82"/>
    </row>
    <row r="970" spans="1:17">
      <c r="A970" s="74"/>
      <c r="D970" s="74"/>
      <c r="E970" s="74"/>
      <c r="F970" s="83"/>
      <c r="I970" s="82"/>
      <c r="J970" s="82"/>
      <c r="K970" s="83"/>
      <c r="L970" s="82"/>
      <c r="M970" s="82"/>
      <c r="N970" s="82"/>
      <c r="O970" s="82"/>
      <c r="P970" s="82"/>
      <c r="Q970" s="82"/>
    </row>
    <row r="971" spans="1:17">
      <c r="A971" s="74"/>
      <c r="D971" s="74"/>
      <c r="E971" s="74"/>
      <c r="F971" s="83"/>
      <c r="I971" s="82"/>
      <c r="J971" s="82"/>
      <c r="K971" s="83"/>
      <c r="L971" s="82"/>
      <c r="M971" s="82"/>
      <c r="N971" s="82"/>
      <c r="O971" s="82"/>
      <c r="P971" s="82"/>
      <c r="Q971" s="82"/>
    </row>
    <row r="972" spans="1:17">
      <c r="A972" s="74"/>
      <c r="D972" s="74"/>
      <c r="E972" s="74"/>
      <c r="F972" s="83"/>
      <c r="I972" s="82"/>
      <c r="J972" s="82"/>
      <c r="K972" s="83"/>
      <c r="L972" s="82"/>
      <c r="M972" s="82"/>
      <c r="N972" s="82"/>
      <c r="O972" s="82"/>
      <c r="P972" s="82"/>
      <c r="Q972" s="82"/>
    </row>
    <row r="973" spans="1:17">
      <c r="A973" s="74"/>
      <c r="D973" s="74"/>
      <c r="E973" s="74"/>
      <c r="F973" s="83"/>
      <c r="I973" s="82"/>
      <c r="J973" s="82"/>
      <c r="K973" s="83"/>
      <c r="L973" s="82"/>
      <c r="M973" s="82"/>
      <c r="N973" s="82"/>
      <c r="O973" s="82"/>
      <c r="P973" s="82"/>
      <c r="Q973" s="82"/>
    </row>
    <row r="974" spans="1:17">
      <c r="A974" s="74"/>
      <c r="D974" s="74"/>
      <c r="E974" s="74"/>
      <c r="F974" s="83"/>
      <c r="I974" s="82"/>
      <c r="J974" s="82"/>
      <c r="K974" s="83"/>
      <c r="L974" s="82"/>
      <c r="M974" s="82"/>
      <c r="N974" s="82"/>
      <c r="O974" s="82"/>
      <c r="P974" s="82"/>
      <c r="Q974" s="82"/>
    </row>
    <row r="975" spans="1:17">
      <c r="A975" s="74"/>
      <c r="D975" s="74"/>
      <c r="E975" s="74"/>
      <c r="F975" s="83"/>
      <c r="I975" s="82"/>
      <c r="J975" s="82"/>
      <c r="K975" s="83"/>
      <c r="L975" s="82"/>
      <c r="M975" s="82"/>
      <c r="N975" s="82"/>
      <c r="O975" s="82"/>
      <c r="P975" s="82"/>
      <c r="Q975" s="82"/>
    </row>
    <row r="976" spans="1:17">
      <c r="A976" s="74"/>
      <c r="D976" s="74"/>
      <c r="E976" s="74"/>
      <c r="F976" s="83"/>
      <c r="I976" s="82"/>
      <c r="J976" s="82"/>
      <c r="K976" s="83"/>
      <c r="L976" s="82"/>
      <c r="M976" s="82"/>
      <c r="N976" s="82"/>
      <c r="O976" s="82"/>
      <c r="P976" s="82"/>
      <c r="Q976" s="82"/>
    </row>
    <row r="977" spans="1:17">
      <c r="A977" s="74"/>
      <c r="D977" s="74"/>
      <c r="E977" s="74"/>
      <c r="F977" s="83"/>
      <c r="I977" s="82"/>
      <c r="J977" s="82"/>
      <c r="K977" s="83"/>
      <c r="L977" s="82"/>
      <c r="M977" s="82"/>
      <c r="N977" s="82"/>
      <c r="O977" s="82"/>
      <c r="P977" s="82"/>
      <c r="Q977" s="82"/>
    </row>
    <row r="978" spans="1:17">
      <c r="A978" s="74"/>
      <c r="D978" s="74"/>
      <c r="E978" s="74"/>
      <c r="F978" s="83"/>
      <c r="I978" s="82"/>
      <c r="J978" s="82"/>
      <c r="K978" s="83"/>
      <c r="L978" s="82"/>
      <c r="M978" s="82"/>
      <c r="N978" s="82"/>
      <c r="O978" s="82"/>
      <c r="P978" s="82"/>
      <c r="Q978" s="82"/>
    </row>
    <row r="979" spans="1:17">
      <c r="A979" s="74"/>
      <c r="D979" s="74"/>
      <c r="E979" s="74"/>
      <c r="F979" s="83"/>
      <c r="I979" s="82"/>
      <c r="J979" s="82"/>
      <c r="K979" s="83"/>
      <c r="L979" s="82"/>
      <c r="M979" s="82"/>
      <c r="N979" s="82"/>
      <c r="O979" s="82"/>
      <c r="P979" s="82"/>
      <c r="Q979" s="82"/>
    </row>
    <row r="980" spans="1:17">
      <c r="A980" s="74"/>
      <c r="D980" s="74"/>
      <c r="E980" s="74"/>
      <c r="F980" s="83"/>
      <c r="I980" s="82"/>
      <c r="J980" s="82"/>
      <c r="K980" s="83"/>
      <c r="L980" s="82"/>
      <c r="M980" s="82"/>
      <c r="N980" s="82"/>
      <c r="O980" s="82"/>
      <c r="P980" s="82"/>
      <c r="Q980" s="82"/>
    </row>
    <row r="981" spans="1:17">
      <c r="A981" s="74"/>
      <c r="D981" s="74"/>
      <c r="E981" s="74"/>
      <c r="F981" s="83"/>
      <c r="I981" s="82"/>
      <c r="J981" s="82"/>
      <c r="K981" s="83"/>
      <c r="L981" s="82"/>
      <c r="M981" s="82"/>
      <c r="N981" s="82"/>
      <c r="O981" s="82"/>
      <c r="P981" s="82"/>
      <c r="Q981" s="82"/>
    </row>
    <row r="982" spans="1:17">
      <c r="A982" s="74"/>
      <c r="D982" s="74"/>
      <c r="E982" s="74"/>
      <c r="F982" s="83"/>
      <c r="I982" s="82"/>
      <c r="J982" s="82"/>
      <c r="K982" s="83"/>
      <c r="L982" s="82"/>
      <c r="M982" s="82"/>
      <c r="N982" s="82"/>
      <c r="O982" s="82"/>
      <c r="P982" s="82"/>
      <c r="Q982" s="82"/>
    </row>
    <row r="983" spans="1:17">
      <c r="A983" s="74"/>
      <c r="D983" s="74"/>
      <c r="E983" s="74"/>
      <c r="F983" s="83"/>
      <c r="I983" s="82"/>
      <c r="J983" s="82"/>
      <c r="K983" s="83"/>
      <c r="L983" s="82"/>
      <c r="M983" s="82"/>
      <c r="N983" s="82"/>
      <c r="O983" s="82"/>
      <c r="P983" s="82"/>
      <c r="Q983" s="82"/>
    </row>
    <row r="984" spans="1:17">
      <c r="A984" s="74"/>
      <c r="D984" s="74"/>
      <c r="E984" s="74"/>
      <c r="F984" s="83"/>
      <c r="I984" s="82"/>
      <c r="J984" s="82"/>
      <c r="K984" s="83"/>
      <c r="L984" s="82"/>
      <c r="M984" s="82"/>
      <c r="N984" s="82"/>
      <c r="O984" s="82"/>
      <c r="P984" s="82"/>
      <c r="Q984" s="82"/>
    </row>
    <row r="985" spans="1:17">
      <c r="A985" s="74"/>
      <c r="D985" s="74"/>
      <c r="E985" s="74"/>
      <c r="F985" s="83"/>
      <c r="I985" s="82"/>
      <c r="J985" s="82"/>
      <c r="K985" s="83"/>
      <c r="L985" s="82"/>
      <c r="M985" s="82"/>
      <c r="N985" s="82"/>
      <c r="O985" s="82"/>
      <c r="P985" s="82"/>
      <c r="Q985" s="82"/>
    </row>
    <row r="986" spans="1:17">
      <c r="A986" s="74"/>
      <c r="D986" s="74"/>
      <c r="E986" s="74"/>
      <c r="F986" s="83"/>
      <c r="I986" s="82"/>
      <c r="J986" s="82"/>
      <c r="K986" s="83"/>
      <c r="L986" s="82"/>
      <c r="M986" s="82"/>
      <c r="N986" s="82"/>
      <c r="O986" s="82"/>
      <c r="P986" s="82"/>
      <c r="Q986" s="82"/>
    </row>
    <row r="987" spans="1:17">
      <c r="A987" s="74"/>
      <c r="D987" s="74"/>
      <c r="E987" s="74"/>
      <c r="F987" s="83"/>
      <c r="I987" s="82"/>
      <c r="J987" s="82"/>
      <c r="K987" s="83"/>
      <c r="L987" s="82"/>
      <c r="M987" s="82"/>
      <c r="N987" s="82"/>
      <c r="O987" s="82"/>
      <c r="P987" s="82"/>
      <c r="Q987" s="82"/>
    </row>
    <row r="988" spans="1:17">
      <c r="A988" s="74"/>
      <c r="D988" s="74"/>
      <c r="E988" s="74"/>
      <c r="F988" s="83"/>
      <c r="I988" s="82"/>
      <c r="J988" s="82"/>
      <c r="K988" s="83"/>
      <c r="L988" s="82"/>
      <c r="M988" s="82"/>
      <c r="N988" s="82"/>
      <c r="O988" s="82"/>
      <c r="P988" s="82"/>
      <c r="Q988" s="82"/>
    </row>
    <row r="989" spans="1:17">
      <c r="A989" s="74"/>
      <c r="D989" s="74"/>
      <c r="E989" s="74"/>
      <c r="F989" s="83"/>
      <c r="I989" s="82"/>
      <c r="J989" s="82"/>
      <c r="K989" s="83"/>
      <c r="L989" s="82"/>
      <c r="M989" s="82"/>
      <c r="N989" s="82"/>
      <c r="O989" s="82"/>
      <c r="P989" s="82"/>
      <c r="Q989" s="82"/>
    </row>
    <row r="990" spans="1:17">
      <c r="A990" s="74"/>
      <c r="D990" s="74"/>
      <c r="E990" s="74"/>
      <c r="F990" s="83"/>
      <c r="I990" s="82"/>
      <c r="J990" s="82"/>
      <c r="K990" s="83"/>
      <c r="L990" s="82"/>
      <c r="M990" s="82"/>
      <c r="N990" s="82"/>
      <c r="O990" s="82"/>
      <c r="P990" s="82"/>
      <c r="Q990" s="82"/>
    </row>
    <row r="991" spans="1:17">
      <c r="A991" s="74"/>
      <c r="D991" s="74"/>
      <c r="E991" s="74"/>
      <c r="F991" s="83"/>
      <c r="I991" s="82"/>
      <c r="J991" s="82"/>
      <c r="K991" s="83"/>
      <c r="L991" s="82"/>
      <c r="M991" s="82"/>
      <c r="N991" s="82"/>
      <c r="O991" s="82"/>
      <c r="P991" s="82"/>
      <c r="Q991" s="82"/>
    </row>
    <row r="992" spans="1:17">
      <c r="A992" s="74"/>
      <c r="D992" s="74"/>
      <c r="E992" s="74"/>
      <c r="F992" s="83"/>
      <c r="I992" s="82"/>
      <c r="J992" s="82"/>
      <c r="K992" s="83"/>
      <c r="L992" s="82"/>
      <c r="M992" s="82"/>
      <c r="N992" s="82"/>
      <c r="O992" s="82"/>
      <c r="P992" s="82"/>
      <c r="Q992" s="82"/>
    </row>
    <row r="993" spans="1:17">
      <c r="A993" s="74"/>
      <c r="D993" s="74"/>
      <c r="E993" s="74"/>
      <c r="F993" s="83"/>
      <c r="I993" s="82"/>
      <c r="J993" s="82"/>
      <c r="K993" s="83"/>
      <c r="L993" s="82"/>
      <c r="M993" s="82"/>
      <c r="N993" s="82"/>
      <c r="O993" s="82"/>
      <c r="P993" s="82"/>
      <c r="Q993" s="82"/>
    </row>
    <row r="994" spans="1:17">
      <c r="A994" s="74"/>
      <c r="D994" s="74"/>
      <c r="E994" s="74"/>
      <c r="F994" s="83"/>
      <c r="I994" s="82"/>
      <c r="J994" s="82"/>
      <c r="K994" s="83"/>
      <c r="L994" s="82"/>
      <c r="M994" s="82"/>
      <c r="N994" s="82"/>
      <c r="O994" s="82"/>
      <c r="P994" s="82"/>
      <c r="Q994" s="82"/>
    </row>
    <row r="995" spans="1:17">
      <c r="A995" s="74"/>
      <c r="D995" s="74"/>
      <c r="E995" s="74"/>
      <c r="F995" s="83"/>
      <c r="I995" s="82"/>
      <c r="J995" s="82"/>
      <c r="K995" s="83"/>
      <c r="L995" s="82"/>
      <c r="M995" s="82"/>
      <c r="N995" s="82"/>
      <c r="O995" s="82"/>
      <c r="P995" s="82"/>
      <c r="Q995" s="82"/>
    </row>
    <row r="996" spans="1:17">
      <c r="A996" s="74"/>
      <c r="D996" s="74"/>
      <c r="E996" s="74"/>
      <c r="F996" s="83"/>
      <c r="I996" s="82"/>
      <c r="J996" s="82"/>
      <c r="K996" s="83"/>
      <c r="L996" s="82"/>
      <c r="M996" s="82"/>
      <c r="N996" s="82"/>
      <c r="O996" s="82"/>
      <c r="P996" s="82"/>
      <c r="Q996" s="82"/>
    </row>
    <row r="997" spans="1:17">
      <c r="A997" s="74"/>
      <c r="D997" s="74"/>
      <c r="E997" s="74"/>
      <c r="F997" s="83"/>
      <c r="I997" s="82"/>
      <c r="J997" s="82"/>
      <c r="K997" s="83"/>
      <c r="L997" s="82"/>
      <c r="M997" s="82"/>
      <c r="N997" s="82"/>
      <c r="O997" s="82"/>
      <c r="P997" s="82"/>
      <c r="Q997" s="82"/>
    </row>
    <row r="998" spans="1:17">
      <c r="A998" s="74"/>
      <c r="D998" s="74"/>
      <c r="E998" s="74"/>
      <c r="F998" s="83"/>
      <c r="I998" s="82"/>
      <c r="J998" s="82"/>
      <c r="K998" s="83"/>
      <c r="L998" s="82"/>
      <c r="M998" s="82"/>
      <c r="N998" s="82"/>
      <c r="O998" s="82"/>
      <c r="P998" s="82"/>
      <c r="Q998" s="82"/>
    </row>
    <row r="999" spans="1:17">
      <c r="A999" s="74"/>
      <c r="D999" s="74"/>
      <c r="E999" s="74"/>
      <c r="F999" s="83"/>
      <c r="I999" s="82"/>
      <c r="J999" s="82"/>
      <c r="K999" s="83"/>
      <c r="L999" s="82"/>
      <c r="M999" s="82"/>
      <c r="N999" s="82"/>
      <c r="O999" s="82"/>
      <c r="P999" s="82"/>
      <c r="Q999" s="82"/>
    </row>
    <row r="1000" spans="1:17">
      <c r="A1000" s="74"/>
      <c r="D1000" s="74"/>
      <c r="E1000" s="74"/>
      <c r="F1000" s="83"/>
      <c r="I1000" s="82"/>
      <c r="J1000" s="82"/>
      <c r="K1000" s="83"/>
      <c r="L1000" s="82"/>
      <c r="M1000" s="82"/>
      <c r="N1000" s="82"/>
      <c r="O1000" s="82"/>
      <c r="P1000" s="82"/>
      <c r="Q1000" s="82"/>
    </row>
    <row r="1001" spans="1:17">
      <c r="A1001" s="74"/>
      <c r="D1001" s="74"/>
      <c r="E1001" s="74"/>
      <c r="F1001" s="83"/>
      <c r="I1001" s="82"/>
      <c r="J1001" s="82"/>
      <c r="K1001" s="83"/>
      <c r="L1001" s="82"/>
      <c r="M1001" s="82"/>
      <c r="N1001" s="82"/>
      <c r="O1001" s="82"/>
      <c r="P1001" s="82"/>
      <c r="Q1001" s="82"/>
    </row>
    <row r="1002" spans="1:17">
      <c r="A1002" s="74"/>
      <c r="D1002" s="74"/>
      <c r="E1002" s="74"/>
      <c r="F1002" s="83"/>
      <c r="I1002" s="82"/>
      <c r="J1002" s="82"/>
      <c r="K1002" s="83"/>
      <c r="L1002" s="82"/>
      <c r="M1002" s="82"/>
      <c r="N1002" s="82"/>
      <c r="O1002" s="82"/>
      <c r="P1002" s="82"/>
      <c r="Q1002" s="82"/>
    </row>
    <row r="1003" spans="1:17">
      <c r="A1003" s="74"/>
      <c r="D1003" s="74"/>
      <c r="E1003" s="74"/>
      <c r="F1003" s="83"/>
      <c r="I1003" s="82"/>
      <c r="J1003" s="82"/>
      <c r="K1003" s="83"/>
      <c r="L1003" s="82"/>
      <c r="M1003" s="82"/>
      <c r="N1003" s="82"/>
      <c r="O1003" s="82"/>
      <c r="P1003" s="82"/>
      <c r="Q1003" s="82"/>
    </row>
    <row r="1004" spans="1:17">
      <c r="A1004" s="74"/>
      <c r="D1004" s="74"/>
      <c r="E1004" s="74"/>
      <c r="F1004" s="83"/>
      <c r="I1004" s="82"/>
      <c r="J1004" s="82"/>
      <c r="K1004" s="83"/>
      <c r="L1004" s="82"/>
      <c r="M1004" s="82"/>
      <c r="N1004" s="82"/>
      <c r="O1004" s="82"/>
      <c r="P1004" s="82"/>
      <c r="Q1004" s="82"/>
    </row>
    <row r="1005" spans="1:17">
      <c r="A1005" s="74"/>
      <c r="D1005" s="74"/>
      <c r="E1005" s="74"/>
      <c r="F1005" s="83"/>
      <c r="I1005" s="82"/>
      <c r="J1005" s="82"/>
      <c r="K1005" s="83"/>
      <c r="L1005" s="82"/>
      <c r="M1005" s="82"/>
      <c r="N1005" s="82"/>
      <c r="O1005" s="82"/>
      <c r="P1005" s="82"/>
      <c r="Q1005" s="82"/>
    </row>
    <row r="1006" spans="1:17">
      <c r="A1006" s="74"/>
      <c r="D1006" s="74"/>
      <c r="E1006" s="74"/>
      <c r="F1006" s="83"/>
      <c r="I1006" s="82"/>
      <c r="J1006" s="82"/>
      <c r="K1006" s="83"/>
      <c r="L1006" s="82"/>
      <c r="M1006" s="82"/>
      <c r="N1006" s="82"/>
      <c r="O1006" s="82"/>
      <c r="P1006" s="82"/>
      <c r="Q1006" s="82"/>
    </row>
    <row r="1007" spans="1:17">
      <c r="A1007" s="74"/>
      <c r="D1007" s="74"/>
      <c r="E1007" s="74"/>
      <c r="F1007" s="83"/>
      <c r="I1007" s="82"/>
      <c r="J1007" s="82"/>
      <c r="K1007" s="83"/>
      <c r="L1007" s="82"/>
      <c r="M1007" s="82"/>
      <c r="N1007" s="82"/>
      <c r="O1007" s="82"/>
      <c r="P1007" s="82"/>
      <c r="Q1007" s="82"/>
    </row>
    <row r="1008" spans="1:17">
      <c r="A1008" s="74"/>
      <c r="D1008" s="74"/>
      <c r="E1008" s="74"/>
      <c r="F1008" s="83"/>
      <c r="I1008" s="82"/>
      <c r="J1008" s="82"/>
      <c r="K1008" s="83"/>
      <c r="L1008" s="82"/>
      <c r="M1008" s="82"/>
      <c r="N1008" s="82"/>
      <c r="O1008" s="82"/>
      <c r="P1008" s="82"/>
      <c r="Q1008" s="82"/>
    </row>
    <row r="1009" spans="1:17">
      <c r="A1009" s="74"/>
      <c r="D1009" s="74"/>
      <c r="E1009" s="74"/>
      <c r="F1009" s="83"/>
      <c r="I1009" s="82"/>
      <c r="J1009" s="82"/>
      <c r="K1009" s="83"/>
      <c r="L1009" s="82"/>
      <c r="M1009" s="82"/>
      <c r="N1009" s="82"/>
      <c r="O1009" s="82"/>
      <c r="P1009" s="82"/>
      <c r="Q1009" s="82"/>
    </row>
    <row r="1010" spans="1:17">
      <c r="A1010" s="74"/>
      <c r="D1010" s="74"/>
      <c r="E1010" s="74"/>
      <c r="F1010" s="83"/>
      <c r="I1010" s="82"/>
      <c r="J1010" s="82"/>
      <c r="K1010" s="83"/>
      <c r="L1010" s="82"/>
      <c r="M1010" s="82"/>
      <c r="N1010" s="82"/>
      <c r="O1010" s="82"/>
      <c r="P1010" s="82"/>
      <c r="Q1010" s="82"/>
    </row>
    <row r="1011" spans="1:17">
      <c r="A1011" s="74"/>
      <c r="D1011" s="74"/>
      <c r="E1011" s="74"/>
      <c r="F1011" s="83"/>
      <c r="I1011" s="82"/>
      <c r="J1011" s="82"/>
      <c r="K1011" s="83"/>
      <c r="L1011" s="82"/>
      <c r="M1011" s="82"/>
      <c r="N1011" s="82"/>
      <c r="O1011" s="82"/>
      <c r="P1011" s="82"/>
      <c r="Q1011" s="82"/>
    </row>
    <row r="1012" spans="1:17">
      <c r="A1012" s="74"/>
      <c r="D1012" s="74"/>
      <c r="E1012" s="74"/>
      <c r="F1012" s="83"/>
      <c r="I1012" s="82"/>
      <c r="J1012" s="82"/>
      <c r="K1012" s="83"/>
      <c r="L1012" s="82"/>
      <c r="M1012" s="82"/>
      <c r="N1012" s="82"/>
      <c r="O1012" s="82"/>
      <c r="P1012" s="82"/>
      <c r="Q1012" s="82"/>
    </row>
    <row r="1013" spans="1:17">
      <c r="A1013" s="74"/>
      <c r="D1013" s="74"/>
      <c r="E1013" s="74"/>
      <c r="F1013" s="83"/>
      <c r="I1013" s="82"/>
      <c r="J1013" s="82"/>
      <c r="K1013" s="83"/>
      <c r="L1013" s="82"/>
      <c r="M1013" s="82"/>
      <c r="N1013" s="82"/>
      <c r="O1013" s="82"/>
      <c r="P1013" s="82"/>
      <c r="Q1013" s="82"/>
    </row>
    <row r="1014" spans="1:17">
      <c r="A1014" s="74"/>
      <c r="D1014" s="74"/>
      <c r="E1014" s="74"/>
      <c r="F1014" s="83"/>
      <c r="I1014" s="82"/>
      <c r="J1014" s="82"/>
      <c r="K1014" s="83"/>
      <c r="L1014" s="82"/>
      <c r="M1014" s="82"/>
      <c r="N1014" s="82"/>
      <c r="O1014" s="82"/>
      <c r="P1014" s="82"/>
      <c r="Q1014" s="82"/>
    </row>
    <row r="1015" spans="1:17">
      <c r="A1015" s="74"/>
      <c r="D1015" s="74"/>
      <c r="E1015" s="74"/>
      <c r="F1015" s="83"/>
      <c r="I1015" s="82"/>
      <c r="J1015" s="82"/>
      <c r="K1015" s="83"/>
      <c r="L1015" s="82"/>
      <c r="M1015" s="82"/>
      <c r="N1015" s="82"/>
      <c r="O1015" s="82"/>
      <c r="P1015" s="82"/>
      <c r="Q1015" s="82"/>
    </row>
    <row r="1016" spans="1:17">
      <c r="A1016" s="74"/>
      <c r="D1016" s="74"/>
      <c r="E1016" s="74"/>
      <c r="F1016" s="83"/>
      <c r="I1016" s="82"/>
      <c r="J1016" s="82"/>
      <c r="K1016" s="83"/>
      <c r="L1016" s="82"/>
      <c r="M1016" s="82"/>
      <c r="N1016" s="82"/>
      <c r="O1016" s="82"/>
      <c r="P1016" s="82"/>
      <c r="Q1016" s="82"/>
    </row>
    <row r="1017" spans="1:17">
      <c r="A1017" s="74"/>
      <c r="D1017" s="74"/>
      <c r="E1017" s="74"/>
      <c r="F1017" s="83"/>
      <c r="I1017" s="82"/>
      <c r="J1017" s="82"/>
      <c r="K1017" s="83"/>
      <c r="L1017" s="82"/>
      <c r="M1017" s="82"/>
      <c r="N1017" s="82"/>
      <c r="O1017" s="82"/>
      <c r="P1017" s="82"/>
      <c r="Q1017" s="82"/>
    </row>
    <row r="1018" spans="1:17">
      <c r="A1018" s="74"/>
      <c r="D1018" s="74"/>
      <c r="E1018" s="74"/>
      <c r="F1018" s="83"/>
      <c r="I1018" s="82"/>
      <c r="J1018" s="82"/>
      <c r="K1018" s="83"/>
      <c r="L1018" s="82"/>
      <c r="M1018" s="82"/>
      <c r="N1018" s="82"/>
      <c r="O1018" s="82"/>
      <c r="P1018" s="82"/>
      <c r="Q1018" s="82"/>
    </row>
    <row r="1019" spans="1:17">
      <c r="A1019" s="74"/>
      <c r="D1019" s="74"/>
      <c r="E1019" s="74"/>
      <c r="F1019" s="83"/>
      <c r="I1019" s="82"/>
      <c r="J1019" s="82"/>
      <c r="K1019" s="83"/>
      <c r="L1019" s="82"/>
      <c r="M1019" s="82"/>
      <c r="N1019" s="82"/>
      <c r="O1019" s="82"/>
      <c r="P1019" s="82"/>
      <c r="Q1019" s="82"/>
    </row>
    <row r="1020" spans="1:17">
      <c r="A1020" s="74"/>
      <c r="D1020" s="74"/>
      <c r="E1020" s="74"/>
      <c r="F1020" s="83"/>
      <c r="I1020" s="82"/>
      <c r="J1020" s="82"/>
      <c r="K1020" s="83"/>
      <c r="L1020" s="82"/>
      <c r="M1020" s="82"/>
      <c r="N1020" s="82"/>
      <c r="O1020" s="82"/>
      <c r="P1020" s="82"/>
      <c r="Q1020" s="82"/>
    </row>
    <row r="1021" spans="1:17">
      <c r="A1021" s="74"/>
      <c r="D1021" s="74"/>
      <c r="E1021" s="74"/>
      <c r="F1021" s="83"/>
      <c r="I1021" s="82"/>
      <c r="J1021" s="82"/>
      <c r="K1021" s="83"/>
      <c r="L1021" s="82"/>
      <c r="M1021" s="82"/>
      <c r="N1021" s="82"/>
      <c r="O1021" s="82"/>
      <c r="P1021" s="82"/>
      <c r="Q1021" s="82"/>
    </row>
    <row r="1022" spans="1:17">
      <c r="A1022" s="74"/>
      <c r="D1022" s="74"/>
      <c r="E1022" s="74"/>
      <c r="F1022" s="83"/>
      <c r="I1022" s="82"/>
      <c r="J1022" s="82"/>
      <c r="K1022" s="83"/>
      <c r="L1022" s="82"/>
      <c r="M1022" s="82"/>
      <c r="N1022" s="82"/>
      <c r="O1022" s="82"/>
      <c r="P1022" s="82"/>
      <c r="Q1022" s="82"/>
    </row>
    <row r="1023" spans="1:17">
      <c r="A1023" s="74"/>
      <c r="D1023" s="74"/>
      <c r="E1023" s="74"/>
      <c r="F1023" s="83"/>
      <c r="I1023" s="82"/>
      <c r="J1023" s="82"/>
      <c r="K1023" s="83"/>
      <c r="L1023" s="82"/>
      <c r="M1023" s="82"/>
      <c r="N1023" s="82"/>
      <c r="O1023" s="82"/>
    </row>
    <row r="1024" spans="1:17">
      <c r="A1024" s="74"/>
      <c r="D1024" s="74"/>
      <c r="E1024" s="74"/>
      <c r="F1024" s="83"/>
      <c r="I1024" s="82"/>
      <c r="J1024" s="82"/>
      <c r="K1024" s="83"/>
      <c r="L1024" s="82"/>
      <c r="M1024" s="82"/>
      <c r="N1024" s="82"/>
      <c r="O1024" s="82"/>
    </row>
    <row r="1025" spans="1:15">
      <c r="A1025" s="74"/>
      <c r="D1025" s="74"/>
      <c r="E1025" s="74"/>
      <c r="F1025" s="83"/>
      <c r="I1025" s="82"/>
      <c r="J1025" s="82"/>
      <c r="K1025" s="83"/>
      <c r="L1025" s="82"/>
      <c r="M1025" s="82"/>
      <c r="N1025" s="82"/>
      <c r="O1025" s="82"/>
    </row>
    <row r="1026" spans="1:15">
      <c r="A1026" s="74"/>
      <c r="D1026" s="74"/>
      <c r="E1026" s="74"/>
      <c r="F1026" s="83"/>
      <c r="I1026" s="82"/>
      <c r="J1026" s="82"/>
      <c r="K1026" s="83"/>
      <c r="L1026" s="82"/>
      <c r="M1026" s="82"/>
      <c r="N1026" s="82"/>
      <c r="O1026" s="82"/>
    </row>
    <row r="1027" spans="1:15">
      <c r="A1027" s="74"/>
      <c r="D1027" s="74"/>
      <c r="E1027" s="74"/>
      <c r="F1027" s="83"/>
      <c r="I1027" s="82"/>
      <c r="J1027" s="82"/>
      <c r="K1027" s="83"/>
      <c r="L1027" s="82"/>
      <c r="M1027" s="82"/>
      <c r="N1027" s="82"/>
      <c r="O1027" s="82"/>
    </row>
    <row r="1028" spans="1:15">
      <c r="A1028" s="74"/>
      <c r="D1028" s="74"/>
      <c r="E1028" s="74"/>
      <c r="F1028" s="83"/>
      <c r="I1028" s="82"/>
      <c r="J1028" s="82"/>
      <c r="K1028" s="83"/>
      <c r="L1028" s="82"/>
      <c r="M1028" s="82"/>
      <c r="N1028" s="82"/>
      <c r="O1028" s="82"/>
    </row>
    <row r="1029" spans="1:15">
      <c r="A1029" s="74"/>
      <c r="D1029" s="74"/>
      <c r="E1029" s="74"/>
      <c r="F1029" s="83"/>
      <c r="I1029" s="82"/>
      <c r="J1029" s="82"/>
      <c r="K1029" s="83"/>
      <c r="L1029" s="82"/>
      <c r="M1029" s="82"/>
      <c r="N1029" s="82"/>
      <c r="O1029" s="82"/>
    </row>
    <row r="1030" spans="1:15">
      <c r="A1030" s="74"/>
      <c r="D1030" s="74"/>
      <c r="E1030" s="74"/>
      <c r="F1030" s="83"/>
      <c r="I1030" s="82"/>
      <c r="J1030" s="82"/>
      <c r="K1030" s="83"/>
      <c r="L1030" s="82"/>
      <c r="M1030" s="82"/>
      <c r="N1030" s="82"/>
      <c r="O1030" s="82"/>
    </row>
    <row r="1031" spans="1:15">
      <c r="A1031" s="74"/>
      <c r="D1031" s="74"/>
      <c r="E1031" s="74"/>
      <c r="F1031" s="83"/>
      <c r="I1031" s="82"/>
      <c r="J1031" s="82"/>
      <c r="K1031" s="83"/>
      <c r="L1031" s="82"/>
      <c r="M1031" s="82"/>
      <c r="N1031" s="82"/>
      <c r="O1031" s="82"/>
    </row>
    <row r="1032" spans="1:15">
      <c r="A1032" s="74"/>
      <c r="D1032" s="74"/>
      <c r="E1032" s="74"/>
      <c r="F1032" s="83"/>
      <c r="I1032" s="82"/>
      <c r="J1032" s="82"/>
      <c r="K1032" s="83"/>
      <c r="L1032" s="82"/>
      <c r="M1032" s="82"/>
      <c r="N1032" s="82"/>
      <c r="O1032" s="82"/>
    </row>
    <row r="1033" spans="1:15">
      <c r="A1033" s="74"/>
      <c r="D1033" s="74"/>
      <c r="E1033" s="74"/>
      <c r="F1033" s="83"/>
      <c r="I1033" s="82"/>
      <c r="J1033" s="82"/>
      <c r="K1033" s="83"/>
      <c r="L1033" s="82"/>
      <c r="M1033" s="82"/>
      <c r="N1033" s="82"/>
      <c r="O1033" s="82"/>
    </row>
    <row r="1034" spans="1:15">
      <c r="A1034" s="74"/>
      <c r="D1034" s="74"/>
      <c r="E1034" s="74"/>
      <c r="F1034" s="83"/>
      <c r="I1034" s="82"/>
      <c r="J1034" s="82"/>
      <c r="K1034" s="83"/>
      <c r="L1034" s="82"/>
      <c r="M1034" s="82"/>
      <c r="N1034" s="82"/>
      <c r="O1034" s="82"/>
    </row>
    <row r="1035" spans="1:15">
      <c r="A1035" s="74"/>
      <c r="D1035" s="74"/>
      <c r="E1035" s="74"/>
      <c r="F1035" s="83"/>
      <c r="I1035" s="82"/>
      <c r="J1035" s="82"/>
      <c r="K1035" s="83"/>
      <c r="L1035" s="82"/>
      <c r="M1035" s="82"/>
      <c r="N1035" s="82"/>
      <c r="O1035" s="82"/>
    </row>
    <row r="1036" spans="1:15">
      <c r="A1036" s="74"/>
      <c r="D1036" s="74"/>
      <c r="E1036" s="74"/>
      <c r="F1036" s="83"/>
      <c r="I1036" s="82"/>
      <c r="J1036" s="82"/>
      <c r="K1036" s="83"/>
      <c r="L1036" s="82"/>
      <c r="M1036" s="82"/>
      <c r="N1036" s="82"/>
      <c r="O1036" s="82"/>
    </row>
    <row r="1037" spans="1:15">
      <c r="A1037" s="74"/>
      <c r="D1037" s="74"/>
      <c r="E1037" s="74"/>
      <c r="L1037" s="82"/>
      <c r="M1037" s="82"/>
      <c r="N1037" s="82"/>
      <c r="O1037" s="82"/>
    </row>
  </sheetData>
  <customSheetViews>
    <customSheetView guid="{88C1B773-8814-4203-A1E3-DBD031FC83C9}">
      <pane ySplit="3" topLeftCell="A5" activePane="bottomLeft" state="frozen"/>
      <selection pane="bottomLeft" activeCell="B7" sqref="B7"/>
      <pageMargins left="0.7" right="0.7" top="0.75" bottom="0.75" header="0.3" footer="0.3"/>
      <pageSetup paperSize="0" orientation="portrait" horizontalDpi="0" verticalDpi="0" copies="0"/>
    </customSheetView>
  </customSheetViews>
  <mergeCells count="12">
    <mergeCell ref="N2:N3"/>
    <mergeCell ref="O2:O3"/>
    <mergeCell ref="F2:F3"/>
    <mergeCell ref="G2:J2"/>
    <mergeCell ref="K2:K3"/>
    <mergeCell ref="L2:L3"/>
    <mergeCell ref="M2:M3"/>
    <mergeCell ref="A2:A3"/>
    <mergeCell ref="B2:B3"/>
    <mergeCell ref="C2:C3"/>
    <mergeCell ref="D2:D3"/>
    <mergeCell ref="E2:E3"/>
  </mergeCells>
  <conditionalFormatting sqref="B1 G4:G8">
    <cfRule type="expression" dxfId="106" priority="84" stopIfTrue="1">
      <formula>NOT(ISERROR(SEARCH("X",B1)))</formula>
    </cfRule>
  </conditionalFormatting>
  <conditionalFormatting sqref="H4">
    <cfRule type="expression" dxfId="105" priority="83" stopIfTrue="1">
      <formula>NOT(ISERROR(SEARCH("X",H4)))</formula>
    </cfRule>
  </conditionalFormatting>
  <conditionalFormatting sqref="I4:I8">
    <cfRule type="expression" dxfId="104" priority="82" stopIfTrue="1">
      <formula>NOT(ISERROR(SEARCH("X",I4)))</formula>
    </cfRule>
  </conditionalFormatting>
  <conditionalFormatting sqref="J4:J8">
    <cfRule type="expression" dxfId="103" priority="81" stopIfTrue="1">
      <formula>NOT(ISERROR(SEARCH("X",J4)))</formula>
    </cfRule>
  </conditionalFormatting>
  <conditionalFormatting sqref="G4">
    <cfRule type="expression" dxfId="102" priority="77" stopIfTrue="1">
      <formula>NOT(ISERROR(SEARCH("X",G4)))</formula>
    </cfRule>
  </conditionalFormatting>
  <conditionalFormatting sqref="G4">
    <cfRule type="expression" dxfId="101" priority="76" stopIfTrue="1">
      <formula>NOT(ISERROR(SEARCH("X",G4)))</formula>
    </cfRule>
  </conditionalFormatting>
  <conditionalFormatting sqref="G4">
    <cfRule type="expression" dxfId="100" priority="75" stopIfTrue="1">
      <formula>NOT(ISERROR(SEARCH("X",G4)))</formula>
    </cfRule>
  </conditionalFormatting>
  <conditionalFormatting sqref="G5">
    <cfRule type="expression" dxfId="99" priority="74" stopIfTrue="1">
      <formula>NOT(ISERROR(SEARCH("X",G5)))</formula>
    </cfRule>
  </conditionalFormatting>
  <conditionalFormatting sqref="G5">
    <cfRule type="expression" dxfId="98" priority="73" stopIfTrue="1">
      <formula>NOT(ISERROR(SEARCH("X",G5)))</formula>
    </cfRule>
  </conditionalFormatting>
  <conditionalFormatting sqref="G5">
    <cfRule type="expression" dxfId="97" priority="72" stopIfTrue="1">
      <formula>NOT(ISERROR(SEARCH("X",G5)))</formula>
    </cfRule>
  </conditionalFormatting>
  <conditionalFormatting sqref="G6">
    <cfRule type="expression" dxfId="96" priority="71" stopIfTrue="1">
      <formula>NOT(ISERROR(SEARCH("X",G6)))</formula>
    </cfRule>
  </conditionalFormatting>
  <conditionalFormatting sqref="G6">
    <cfRule type="expression" dxfId="95" priority="70" stopIfTrue="1">
      <formula>NOT(ISERROR(SEARCH("X",G6)))</formula>
    </cfRule>
  </conditionalFormatting>
  <conditionalFormatting sqref="G6">
    <cfRule type="expression" dxfId="94" priority="69" stopIfTrue="1">
      <formula>NOT(ISERROR(SEARCH("X",G6)))</formula>
    </cfRule>
  </conditionalFormatting>
  <conditionalFormatting sqref="G7:G8">
    <cfRule type="expression" dxfId="93" priority="68" stopIfTrue="1">
      <formula>NOT(ISERROR(SEARCH("X",G7)))</formula>
    </cfRule>
  </conditionalFormatting>
  <conditionalFormatting sqref="G7:G8">
    <cfRule type="expression" dxfId="92" priority="67" stopIfTrue="1">
      <formula>NOT(ISERROR(SEARCH("X",G7)))</formula>
    </cfRule>
  </conditionalFormatting>
  <conditionalFormatting sqref="G7:G8">
    <cfRule type="expression" dxfId="91" priority="66" stopIfTrue="1">
      <formula>NOT(ISERROR(SEARCH("X",G7)))</formula>
    </cfRule>
  </conditionalFormatting>
  <conditionalFormatting sqref="G9:G10">
    <cfRule type="expression" dxfId="90" priority="54" stopIfTrue="1">
      <formula>NOT(ISERROR(SEARCH("X",G9)))</formula>
    </cfRule>
  </conditionalFormatting>
  <conditionalFormatting sqref="I9:I10">
    <cfRule type="expression" dxfId="89" priority="53" stopIfTrue="1">
      <formula>NOT(ISERROR(SEARCH("X",I9)))</formula>
    </cfRule>
  </conditionalFormatting>
  <conditionalFormatting sqref="J9:J10">
    <cfRule type="expression" dxfId="88" priority="52" stopIfTrue="1">
      <formula>NOT(ISERROR(SEARCH("X",J9)))</formula>
    </cfRule>
  </conditionalFormatting>
  <conditionalFormatting sqref="G9:G10">
    <cfRule type="expression" dxfId="87" priority="51" stopIfTrue="1">
      <formula>NOT(ISERROR(SEARCH("X",G9)))</formula>
    </cfRule>
  </conditionalFormatting>
  <conditionalFormatting sqref="G9:G10">
    <cfRule type="expression" dxfId="86" priority="50" stopIfTrue="1">
      <formula>NOT(ISERROR(SEARCH("X",G9)))</formula>
    </cfRule>
  </conditionalFormatting>
  <conditionalFormatting sqref="G9:G10">
    <cfRule type="expression" dxfId="85" priority="49" stopIfTrue="1">
      <formula>NOT(ISERROR(SEARCH("X",G9)))</formula>
    </cfRule>
  </conditionalFormatting>
  <conditionalFormatting sqref="G11:G17">
    <cfRule type="expression" dxfId="84" priority="48" stopIfTrue="1">
      <formula>NOT(ISERROR(SEARCH("X",G11)))</formula>
    </cfRule>
  </conditionalFormatting>
  <conditionalFormatting sqref="I11:I17">
    <cfRule type="expression" dxfId="83" priority="47" stopIfTrue="1">
      <formula>NOT(ISERROR(SEARCH("X",I11)))</formula>
    </cfRule>
  </conditionalFormatting>
  <conditionalFormatting sqref="J11:J17">
    <cfRule type="expression" dxfId="82" priority="46" stopIfTrue="1">
      <formula>NOT(ISERROR(SEARCH("X",J11)))</formula>
    </cfRule>
  </conditionalFormatting>
  <conditionalFormatting sqref="G11:G17">
    <cfRule type="expression" dxfId="81" priority="45" stopIfTrue="1">
      <formula>NOT(ISERROR(SEARCH("X",G11)))</formula>
    </cfRule>
  </conditionalFormatting>
  <conditionalFormatting sqref="G11:G17">
    <cfRule type="expression" dxfId="80" priority="44" stopIfTrue="1">
      <formula>NOT(ISERROR(SEARCH("X",G11)))</formula>
    </cfRule>
  </conditionalFormatting>
  <conditionalFormatting sqref="G11:G17">
    <cfRule type="expression" dxfId="79" priority="43" stopIfTrue="1">
      <formula>NOT(ISERROR(SEARCH("X",G11)))</formula>
    </cfRule>
  </conditionalFormatting>
  <conditionalFormatting sqref="G18">
    <cfRule type="expression" dxfId="78" priority="42" stopIfTrue="1">
      <formula>NOT(ISERROR(SEARCH("X",G18)))</formula>
    </cfRule>
  </conditionalFormatting>
  <conditionalFormatting sqref="I18">
    <cfRule type="expression" dxfId="77" priority="41" stopIfTrue="1">
      <formula>NOT(ISERROR(SEARCH("X",I18)))</formula>
    </cfRule>
  </conditionalFormatting>
  <conditionalFormatting sqref="J18">
    <cfRule type="expression" dxfId="76" priority="40" stopIfTrue="1">
      <formula>NOT(ISERROR(SEARCH("X",J18)))</formula>
    </cfRule>
  </conditionalFormatting>
  <conditionalFormatting sqref="G18">
    <cfRule type="expression" dxfId="75" priority="39" stopIfTrue="1">
      <formula>NOT(ISERROR(SEARCH("X",G18)))</formula>
    </cfRule>
  </conditionalFormatting>
  <conditionalFormatting sqref="G18">
    <cfRule type="expression" dxfId="74" priority="38" stopIfTrue="1">
      <formula>NOT(ISERROR(SEARCH("X",G18)))</formula>
    </cfRule>
  </conditionalFormatting>
  <conditionalFormatting sqref="G18">
    <cfRule type="expression" dxfId="73" priority="37" stopIfTrue="1">
      <formula>NOT(ISERROR(SEARCH("X",G18)))</formula>
    </cfRule>
  </conditionalFormatting>
  <conditionalFormatting sqref="G12:G17">
    <cfRule type="expression" dxfId="72" priority="36" stopIfTrue="1">
      <formula>NOT(ISERROR(SEARCH("X",G12)))</formula>
    </cfRule>
  </conditionalFormatting>
  <conditionalFormatting sqref="I12:I17">
    <cfRule type="expression" dxfId="71" priority="35" stopIfTrue="1">
      <formula>NOT(ISERROR(SEARCH("X",I12)))</formula>
    </cfRule>
  </conditionalFormatting>
  <conditionalFormatting sqref="J12:J17">
    <cfRule type="expression" dxfId="70" priority="34" stopIfTrue="1">
      <formula>NOT(ISERROR(SEARCH("X",J12)))</formula>
    </cfRule>
  </conditionalFormatting>
  <conditionalFormatting sqref="G12:G17">
    <cfRule type="expression" dxfId="69" priority="33" stopIfTrue="1">
      <formula>NOT(ISERROR(SEARCH("X",G12)))</formula>
    </cfRule>
  </conditionalFormatting>
  <conditionalFormatting sqref="G12:G17">
    <cfRule type="expression" dxfId="68" priority="32" stopIfTrue="1">
      <formula>NOT(ISERROR(SEARCH("X",G12)))</formula>
    </cfRule>
  </conditionalFormatting>
  <conditionalFormatting sqref="G12:G17">
    <cfRule type="expression" dxfId="67" priority="31" stopIfTrue="1">
      <formula>NOT(ISERROR(SEARCH("X",G12)))</formula>
    </cfRule>
  </conditionalFormatting>
  <conditionalFormatting sqref="G13:G17">
    <cfRule type="expression" dxfId="66" priority="30" stopIfTrue="1">
      <formula>NOT(ISERROR(SEARCH("X",G13)))</formula>
    </cfRule>
  </conditionalFormatting>
  <conditionalFormatting sqref="I13:I17">
    <cfRule type="expression" dxfId="65" priority="29" stopIfTrue="1">
      <formula>NOT(ISERROR(SEARCH("X",I13)))</formula>
    </cfRule>
  </conditionalFormatting>
  <conditionalFormatting sqref="J13:J17">
    <cfRule type="expression" dxfId="64" priority="28" stopIfTrue="1">
      <formula>NOT(ISERROR(SEARCH("X",J13)))</formula>
    </cfRule>
  </conditionalFormatting>
  <conditionalFormatting sqref="G13:G17">
    <cfRule type="expression" dxfId="63" priority="27" stopIfTrue="1">
      <formula>NOT(ISERROR(SEARCH("X",G13)))</formula>
    </cfRule>
  </conditionalFormatting>
  <conditionalFormatting sqref="G13:G17">
    <cfRule type="expression" dxfId="62" priority="26" stopIfTrue="1">
      <formula>NOT(ISERROR(SEARCH("X",G13)))</formula>
    </cfRule>
  </conditionalFormatting>
  <conditionalFormatting sqref="G13:G17">
    <cfRule type="expression" dxfId="61" priority="25" stopIfTrue="1">
      <formula>NOT(ISERROR(SEARCH("X",G13)))</formula>
    </cfRule>
  </conditionalFormatting>
  <conditionalFormatting sqref="G14:G17">
    <cfRule type="expression" dxfId="60" priority="24" stopIfTrue="1">
      <formula>NOT(ISERROR(SEARCH("X",G14)))</formula>
    </cfRule>
  </conditionalFormatting>
  <conditionalFormatting sqref="I14:I17">
    <cfRule type="expression" dxfId="59" priority="23" stopIfTrue="1">
      <formula>NOT(ISERROR(SEARCH("X",I14)))</formula>
    </cfRule>
  </conditionalFormatting>
  <conditionalFormatting sqref="J14:J17">
    <cfRule type="expression" dxfId="58" priority="22" stopIfTrue="1">
      <formula>NOT(ISERROR(SEARCH("X",J14)))</formula>
    </cfRule>
  </conditionalFormatting>
  <conditionalFormatting sqref="G14:G17">
    <cfRule type="expression" dxfId="57" priority="21" stopIfTrue="1">
      <formula>NOT(ISERROR(SEARCH("X",G14)))</formula>
    </cfRule>
  </conditionalFormatting>
  <conditionalFormatting sqref="G14:G17">
    <cfRule type="expression" dxfId="56" priority="20" stopIfTrue="1">
      <formula>NOT(ISERROR(SEARCH("X",G14)))</formula>
    </cfRule>
  </conditionalFormatting>
  <conditionalFormatting sqref="G14:G17">
    <cfRule type="expression" dxfId="55" priority="19" stopIfTrue="1">
      <formula>NOT(ISERROR(SEARCH("X",G14)))</formula>
    </cfRule>
  </conditionalFormatting>
  <conditionalFormatting sqref="G15:G17">
    <cfRule type="expression" dxfId="54" priority="18" stopIfTrue="1">
      <formula>NOT(ISERROR(SEARCH("X",G15)))</formula>
    </cfRule>
  </conditionalFormatting>
  <conditionalFormatting sqref="I15:I17">
    <cfRule type="expression" dxfId="53" priority="17" stopIfTrue="1">
      <formula>NOT(ISERROR(SEARCH("X",I15)))</formula>
    </cfRule>
  </conditionalFormatting>
  <conditionalFormatting sqref="J15:J17">
    <cfRule type="expression" dxfId="52" priority="16" stopIfTrue="1">
      <formula>NOT(ISERROR(SEARCH("X",J15)))</formula>
    </cfRule>
  </conditionalFormatting>
  <conditionalFormatting sqref="G15:G17">
    <cfRule type="expression" dxfId="51" priority="15" stopIfTrue="1">
      <formula>NOT(ISERROR(SEARCH("X",G15)))</formula>
    </cfRule>
  </conditionalFormatting>
  <conditionalFormatting sqref="G15:G17">
    <cfRule type="expression" dxfId="50" priority="14" stopIfTrue="1">
      <formula>NOT(ISERROR(SEARCH("X",G15)))</formula>
    </cfRule>
  </conditionalFormatting>
  <conditionalFormatting sqref="G15:G17">
    <cfRule type="expression" dxfId="49" priority="13" stopIfTrue="1">
      <formula>NOT(ISERROR(SEARCH("X",G15)))</formula>
    </cfRule>
  </conditionalFormatting>
  <conditionalFormatting sqref="G16:G17">
    <cfRule type="expression" dxfId="48" priority="12" stopIfTrue="1">
      <formula>NOT(ISERROR(SEARCH("X",G16)))</formula>
    </cfRule>
  </conditionalFormatting>
  <conditionalFormatting sqref="I16:I17">
    <cfRule type="expression" dxfId="47" priority="11" stopIfTrue="1">
      <formula>NOT(ISERROR(SEARCH("X",I16)))</formula>
    </cfRule>
  </conditionalFormatting>
  <conditionalFormatting sqref="J16:J17">
    <cfRule type="expression" dxfId="46" priority="10" stopIfTrue="1">
      <formula>NOT(ISERROR(SEARCH("X",J16)))</formula>
    </cfRule>
  </conditionalFormatting>
  <conditionalFormatting sqref="G16:G17">
    <cfRule type="expression" dxfId="45" priority="9" stopIfTrue="1">
      <formula>NOT(ISERROR(SEARCH("X",G16)))</formula>
    </cfRule>
  </conditionalFormatting>
  <conditionalFormatting sqref="G16:G17">
    <cfRule type="expression" dxfId="44" priority="8" stopIfTrue="1">
      <formula>NOT(ISERROR(SEARCH("X",G16)))</formula>
    </cfRule>
  </conditionalFormatting>
  <conditionalFormatting sqref="G16:G17">
    <cfRule type="expression" dxfId="43" priority="7" stopIfTrue="1">
      <formula>NOT(ISERROR(SEARCH("X",G16)))</formula>
    </cfRule>
  </conditionalFormatting>
  <conditionalFormatting sqref="G17">
    <cfRule type="expression" dxfId="42" priority="6" stopIfTrue="1">
      <formula>NOT(ISERROR(SEARCH("X",G17)))</formula>
    </cfRule>
  </conditionalFormatting>
  <conditionalFormatting sqref="I17">
    <cfRule type="expression" dxfId="41" priority="5" stopIfTrue="1">
      <formula>NOT(ISERROR(SEARCH("X",I17)))</formula>
    </cfRule>
  </conditionalFormatting>
  <conditionalFormatting sqref="J17">
    <cfRule type="expression" dxfId="40" priority="4" stopIfTrue="1">
      <formula>NOT(ISERROR(SEARCH("X",J17)))</formula>
    </cfRule>
  </conditionalFormatting>
  <conditionalFormatting sqref="G17">
    <cfRule type="expression" dxfId="39" priority="3" stopIfTrue="1">
      <formula>NOT(ISERROR(SEARCH("X",G17)))</formula>
    </cfRule>
  </conditionalFormatting>
  <conditionalFormatting sqref="G17">
    <cfRule type="expression" dxfId="38" priority="2" stopIfTrue="1">
      <formula>NOT(ISERROR(SEARCH("X",G17)))</formula>
    </cfRule>
  </conditionalFormatting>
  <conditionalFormatting sqref="G17">
    <cfRule type="expression" dxfId="37" priority="1" stopIfTrue="1">
      <formula>NOT(ISERROR(SEARCH("X",G17)))</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dimension ref="A1:Q1032"/>
  <sheetViews>
    <sheetView rightToLeft="1" zoomScale="70" zoomScaleNormal="70" workbookViewId="0">
      <pane xSplit="14" ySplit="3" topLeftCell="O4" activePane="bottomRight" state="frozen"/>
      <selection pane="topRight" activeCell="O1" sqref="O1"/>
      <selection pane="bottomLeft" activeCell="A4" sqref="A4"/>
      <selection pane="bottomRight"/>
    </sheetView>
  </sheetViews>
  <sheetFormatPr defaultRowHeight="15"/>
  <cols>
    <col min="1" max="1" width="5.625" style="49" customWidth="1"/>
    <col min="2" max="2" width="27.125" style="38" customWidth="1"/>
    <col min="3" max="3" width="12.875" style="85" customWidth="1"/>
    <col min="4" max="5" width="29.125" style="49" customWidth="1"/>
    <col min="6" max="6" width="43.625" style="49" customWidth="1"/>
    <col min="7" max="9" width="7.625" style="38" customWidth="1"/>
    <col min="10" max="10" width="7.625" style="43" customWidth="1"/>
    <col min="11" max="11" width="38.875" style="49" customWidth="1"/>
    <col min="12" max="12" width="14.375" style="38" customWidth="1"/>
    <col min="13" max="13" width="10.25" style="38" customWidth="1"/>
    <col min="14" max="14" width="11.875" style="38" customWidth="1"/>
    <col min="15" max="15" width="19.875" style="31" customWidth="1"/>
    <col min="16" max="16384" width="9" style="38"/>
  </cols>
  <sheetData>
    <row r="1" spans="1:15">
      <c r="B1" s="86"/>
      <c r="O1" s="50"/>
    </row>
    <row r="2" spans="1:15" ht="45" customHeight="1">
      <c r="A2" s="215" t="s">
        <v>10</v>
      </c>
      <c r="B2" s="216" t="s">
        <v>9</v>
      </c>
      <c r="C2" s="216" t="s">
        <v>8</v>
      </c>
      <c r="D2" s="216" t="s">
        <v>11</v>
      </c>
      <c r="E2" s="216" t="s">
        <v>363</v>
      </c>
      <c r="F2" s="216" t="s">
        <v>12</v>
      </c>
      <c r="G2" s="216" t="s">
        <v>13</v>
      </c>
      <c r="H2" s="216"/>
      <c r="I2" s="216"/>
      <c r="J2" s="216"/>
      <c r="K2" s="216" t="s">
        <v>14</v>
      </c>
      <c r="L2" s="217" t="s">
        <v>7</v>
      </c>
      <c r="M2" s="217" t="s">
        <v>6</v>
      </c>
      <c r="N2" s="217" t="s">
        <v>5</v>
      </c>
      <c r="O2" s="218" t="s">
        <v>4</v>
      </c>
    </row>
    <row r="3" spans="1:15" ht="35.450000000000003" customHeight="1">
      <c r="A3" s="215"/>
      <c r="B3" s="216"/>
      <c r="C3" s="216"/>
      <c r="D3" s="216"/>
      <c r="E3" s="216"/>
      <c r="F3" s="216"/>
      <c r="G3" s="39" t="s">
        <v>3</v>
      </c>
      <c r="H3" s="40" t="s">
        <v>2</v>
      </c>
      <c r="I3" s="41" t="s">
        <v>1</v>
      </c>
      <c r="J3" s="42" t="s">
        <v>0</v>
      </c>
      <c r="K3" s="216"/>
      <c r="L3" s="217"/>
      <c r="M3" s="217"/>
      <c r="N3" s="217"/>
      <c r="O3" s="218"/>
    </row>
    <row r="4" spans="1:15" s="46" customFormat="1" ht="135" customHeight="1">
      <c r="A4" s="45">
        <v>1</v>
      </c>
      <c r="B4" s="66" t="s">
        <v>95</v>
      </c>
      <c r="C4" s="35" t="s">
        <v>103</v>
      </c>
      <c r="D4" s="47" t="s">
        <v>101</v>
      </c>
      <c r="E4" s="47" t="s">
        <v>346</v>
      </c>
      <c r="F4" s="32" t="s">
        <v>369</v>
      </c>
      <c r="G4" s="12"/>
      <c r="H4" s="11"/>
      <c r="I4" s="11"/>
      <c r="J4" s="11"/>
      <c r="K4" s="44"/>
      <c r="L4" s="45"/>
      <c r="M4" s="45"/>
      <c r="N4" s="45"/>
      <c r="O4" s="45"/>
    </row>
    <row r="5" spans="1:15" ht="78" customHeight="1">
      <c r="A5" s="45">
        <v>2</v>
      </c>
      <c r="B5" s="66" t="s">
        <v>96</v>
      </c>
      <c r="C5" s="35" t="s">
        <v>105</v>
      </c>
      <c r="D5" s="66" t="s">
        <v>104</v>
      </c>
      <c r="E5" s="47" t="s">
        <v>342</v>
      </c>
      <c r="F5" s="35" t="s">
        <v>155</v>
      </c>
      <c r="G5" s="12"/>
      <c r="H5" s="11"/>
      <c r="I5" s="11"/>
      <c r="J5" s="11"/>
      <c r="K5" s="44"/>
      <c r="L5" s="45"/>
      <c r="M5" s="45"/>
      <c r="N5" s="45"/>
      <c r="O5" s="45"/>
    </row>
    <row r="6" spans="1:15" s="46" customFormat="1" ht="163.5" customHeight="1">
      <c r="A6" s="45">
        <v>3</v>
      </c>
      <c r="B6" s="66" t="s">
        <v>370</v>
      </c>
      <c r="C6" s="35">
        <v>86</v>
      </c>
      <c r="D6" s="66" t="s">
        <v>371</v>
      </c>
      <c r="E6" s="66" t="s">
        <v>342</v>
      </c>
      <c r="F6" s="35" t="s">
        <v>372</v>
      </c>
      <c r="G6" s="12"/>
      <c r="H6" s="11"/>
      <c r="I6" s="11"/>
      <c r="J6" s="11"/>
      <c r="K6" s="44"/>
      <c r="L6" s="45"/>
      <c r="M6" s="45"/>
      <c r="N6" s="45"/>
      <c r="O6" s="45"/>
    </row>
    <row r="7" spans="1:15" ht="99.75" customHeight="1">
      <c r="A7" s="45">
        <v>4</v>
      </c>
      <c r="B7" s="66" t="s">
        <v>115</v>
      </c>
      <c r="C7" s="35" t="s">
        <v>113</v>
      </c>
      <c r="D7" s="35" t="s">
        <v>97</v>
      </c>
      <c r="E7" s="66" t="s">
        <v>349</v>
      </c>
      <c r="F7" s="36" t="s">
        <v>156</v>
      </c>
      <c r="G7" s="12"/>
      <c r="H7" s="45"/>
      <c r="I7" s="11"/>
      <c r="J7" s="11"/>
      <c r="K7" s="30"/>
      <c r="L7" s="69"/>
      <c r="M7" s="69"/>
      <c r="N7" s="69"/>
      <c r="O7" s="69"/>
    </row>
    <row r="8" spans="1:15" ht="72" customHeight="1">
      <c r="A8" s="45">
        <v>5</v>
      </c>
      <c r="B8" s="66" t="s">
        <v>116</v>
      </c>
      <c r="C8" s="97" t="s">
        <v>117</v>
      </c>
      <c r="D8" s="35" t="s">
        <v>118</v>
      </c>
      <c r="E8" s="32" t="s">
        <v>349</v>
      </c>
      <c r="F8" s="36" t="s">
        <v>114</v>
      </c>
      <c r="G8" s="12"/>
      <c r="H8" s="45"/>
      <c r="I8" s="11"/>
      <c r="J8" s="11"/>
      <c r="K8" s="30"/>
      <c r="L8" s="90"/>
      <c r="M8" s="69"/>
      <c r="N8" s="69"/>
      <c r="O8" s="69"/>
    </row>
    <row r="9" spans="1:15" ht="93.75" customHeight="1">
      <c r="A9" s="45">
        <v>6</v>
      </c>
      <c r="B9" s="66" t="s">
        <v>107</v>
      </c>
      <c r="C9" s="98">
        <v>3</v>
      </c>
      <c r="D9" s="30" t="s">
        <v>106</v>
      </c>
      <c r="E9" s="32" t="s">
        <v>342</v>
      </c>
      <c r="F9" s="36" t="s">
        <v>157</v>
      </c>
      <c r="G9" s="35"/>
      <c r="H9" s="45"/>
      <c r="I9" s="11"/>
      <c r="J9" s="11"/>
      <c r="K9" s="94"/>
      <c r="L9" s="69"/>
      <c r="M9" s="69"/>
      <c r="N9" s="69"/>
      <c r="O9" s="69"/>
    </row>
    <row r="10" spans="1:15" ht="87" customHeight="1">
      <c r="A10" s="45">
        <v>7</v>
      </c>
      <c r="B10" s="66" t="s">
        <v>98</v>
      </c>
      <c r="C10" s="35">
        <v>3</v>
      </c>
      <c r="D10" s="66" t="s">
        <v>167</v>
      </c>
      <c r="E10" s="66" t="s">
        <v>349</v>
      </c>
      <c r="F10" s="36" t="s">
        <v>168</v>
      </c>
      <c r="G10" s="11"/>
      <c r="H10" s="11"/>
      <c r="I10" s="11"/>
      <c r="J10" s="11"/>
      <c r="K10" s="30"/>
      <c r="L10" s="69"/>
      <c r="M10" s="69"/>
      <c r="N10" s="69"/>
      <c r="O10" s="69"/>
    </row>
    <row r="11" spans="1:15" ht="105.75" customHeight="1">
      <c r="A11" s="45">
        <v>8</v>
      </c>
      <c r="B11" s="66" t="s">
        <v>108</v>
      </c>
      <c r="C11" s="56" t="s">
        <v>109</v>
      </c>
      <c r="D11" s="32" t="s">
        <v>112</v>
      </c>
      <c r="E11" s="32" t="s">
        <v>349</v>
      </c>
      <c r="F11" s="36" t="s">
        <v>657</v>
      </c>
      <c r="G11" s="12"/>
      <c r="H11" s="45"/>
      <c r="I11" s="11"/>
      <c r="J11" s="11"/>
      <c r="K11" s="30"/>
      <c r="L11" s="69"/>
      <c r="M11" s="69"/>
      <c r="N11" s="69"/>
      <c r="O11" s="69"/>
    </row>
    <row r="12" spans="1:15" ht="105.75" customHeight="1">
      <c r="A12" s="45">
        <v>9</v>
      </c>
      <c r="B12" s="66" t="s">
        <v>108</v>
      </c>
      <c r="C12" s="68" t="s">
        <v>110</v>
      </c>
      <c r="D12" s="30" t="s">
        <v>111</v>
      </c>
      <c r="E12" s="32" t="s">
        <v>358</v>
      </c>
      <c r="F12" s="36" t="s">
        <v>158</v>
      </c>
      <c r="G12" s="12"/>
      <c r="H12" s="45"/>
      <c r="I12" s="11"/>
      <c r="J12" s="11"/>
      <c r="K12" s="30"/>
      <c r="L12" s="69"/>
      <c r="M12" s="69"/>
      <c r="N12" s="69"/>
      <c r="O12" s="69"/>
    </row>
    <row r="13" spans="1:15" ht="96" customHeight="1">
      <c r="A13" s="45">
        <v>10</v>
      </c>
      <c r="B13" s="66" t="s">
        <v>123</v>
      </c>
      <c r="C13" s="35" t="s">
        <v>124</v>
      </c>
      <c r="D13" s="47" t="s">
        <v>125</v>
      </c>
      <c r="E13" s="47" t="s">
        <v>349</v>
      </c>
      <c r="F13" s="36" t="s">
        <v>159</v>
      </c>
      <c r="G13" s="12"/>
      <c r="H13" s="45"/>
      <c r="I13" s="11"/>
      <c r="J13" s="11"/>
      <c r="K13" s="30"/>
      <c r="L13" s="69"/>
      <c r="M13" s="69"/>
      <c r="N13" s="69"/>
      <c r="O13" s="69"/>
    </row>
    <row r="14" spans="1:15" ht="96" customHeight="1">
      <c r="A14" s="45">
        <v>11</v>
      </c>
      <c r="B14" s="66" t="s">
        <v>100</v>
      </c>
      <c r="C14" s="35" t="s">
        <v>119</v>
      </c>
      <c r="D14" s="47" t="s">
        <v>102</v>
      </c>
      <c r="E14" s="47" t="s">
        <v>346</v>
      </c>
      <c r="F14" s="36" t="s">
        <v>186</v>
      </c>
      <c r="G14" s="12"/>
      <c r="H14" s="11"/>
      <c r="I14" s="11"/>
      <c r="J14" s="11"/>
      <c r="K14" s="30"/>
      <c r="L14" s="90"/>
      <c r="M14" s="69"/>
      <c r="N14" s="69"/>
      <c r="O14" s="69"/>
    </row>
    <row r="15" spans="1:15" ht="96" customHeight="1">
      <c r="A15" s="45">
        <v>12</v>
      </c>
      <c r="B15" s="35" t="s">
        <v>169</v>
      </c>
      <c r="C15" s="35" t="s">
        <v>120</v>
      </c>
      <c r="D15" s="35" t="s">
        <v>99</v>
      </c>
      <c r="E15" s="66" t="s">
        <v>349</v>
      </c>
      <c r="F15" s="32" t="s">
        <v>160</v>
      </c>
      <c r="G15" s="12"/>
      <c r="H15" s="45"/>
      <c r="I15" s="11"/>
      <c r="J15" s="11"/>
      <c r="K15" s="30"/>
      <c r="L15" s="69"/>
      <c r="M15" s="69"/>
      <c r="N15" s="69"/>
      <c r="O15" s="69"/>
    </row>
    <row r="16" spans="1:15" s="46" customFormat="1" ht="96" customHeight="1">
      <c r="A16" s="45">
        <v>13</v>
      </c>
      <c r="B16" s="35" t="s">
        <v>395</v>
      </c>
      <c r="C16" s="35" t="s">
        <v>344</v>
      </c>
      <c r="D16" s="35" t="s">
        <v>376</v>
      </c>
      <c r="E16" s="66" t="s">
        <v>341</v>
      </c>
      <c r="F16" s="30" t="s">
        <v>375</v>
      </c>
      <c r="G16" s="12"/>
      <c r="H16" s="45"/>
      <c r="I16" s="11"/>
      <c r="J16" s="11"/>
      <c r="K16" s="30"/>
      <c r="L16" s="69"/>
      <c r="M16" s="69"/>
      <c r="N16" s="69"/>
      <c r="O16" s="69"/>
    </row>
    <row r="17" spans="1:17" s="193" customFormat="1" ht="120.75" customHeight="1">
      <c r="A17" s="45">
        <v>15</v>
      </c>
      <c r="B17" s="35" t="s">
        <v>499</v>
      </c>
      <c r="C17" s="68">
        <v>3</v>
      </c>
      <c r="D17" s="203" t="s">
        <v>646</v>
      </c>
      <c r="E17" s="195" t="s">
        <v>349</v>
      </c>
      <c r="F17" s="203" t="s">
        <v>647</v>
      </c>
      <c r="G17" s="192"/>
      <c r="H17" s="190"/>
      <c r="I17" s="190"/>
      <c r="J17" s="190"/>
      <c r="K17" s="192"/>
      <c r="L17" s="191"/>
      <c r="M17" s="191"/>
      <c r="N17" s="191"/>
      <c r="O17" s="191"/>
    </row>
    <row r="18" spans="1:17" ht="96" customHeight="1">
      <c r="A18" s="45">
        <v>16</v>
      </c>
      <c r="B18" s="35" t="s">
        <v>499</v>
      </c>
      <c r="C18" s="35" t="s">
        <v>498</v>
      </c>
      <c r="D18" s="35" t="s">
        <v>501</v>
      </c>
      <c r="E18" s="66" t="s">
        <v>342</v>
      </c>
      <c r="F18" s="32" t="s">
        <v>500</v>
      </c>
      <c r="G18" s="12"/>
      <c r="H18" s="45"/>
      <c r="I18" s="11"/>
      <c r="J18" s="11"/>
      <c r="K18" s="30"/>
      <c r="L18" s="69"/>
      <c r="M18" s="69"/>
      <c r="N18" s="69"/>
      <c r="O18" s="69"/>
    </row>
    <row r="19" spans="1:17" s="46" customFormat="1" ht="120.75" customHeight="1">
      <c r="A19" s="45">
        <v>17</v>
      </c>
      <c r="B19" s="35" t="s">
        <v>499</v>
      </c>
      <c r="C19" s="35" t="s">
        <v>502</v>
      </c>
      <c r="D19" s="35" t="s">
        <v>504</v>
      </c>
      <c r="E19" s="66" t="s">
        <v>346</v>
      </c>
      <c r="F19" s="30" t="s">
        <v>503</v>
      </c>
      <c r="G19" s="12"/>
      <c r="H19" s="45"/>
      <c r="I19" s="11"/>
      <c r="J19" s="11"/>
      <c r="K19" s="30"/>
      <c r="L19" s="69"/>
      <c r="M19" s="69"/>
      <c r="N19" s="69"/>
      <c r="O19" s="69"/>
    </row>
    <row r="20" spans="1:17" s="46" customFormat="1" ht="120.75" customHeight="1">
      <c r="A20" s="45">
        <v>18</v>
      </c>
      <c r="B20" s="35" t="s">
        <v>499</v>
      </c>
      <c r="C20" s="103" t="s">
        <v>508</v>
      </c>
      <c r="D20" s="30" t="s">
        <v>507</v>
      </c>
      <c r="E20" s="66" t="s">
        <v>506</v>
      </c>
      <c r="F20" s="66" t="s">
        <v>505</v>
      </c>
      <c r="G20" s="35"/>
      <c r="H20" s="45"/>
      <c r="I20" s="11"/>
      <c r="J20" s="11"/>
      <c r="K20" s="30"/>
      <c r="L20" s="69"/>
      <c r="M20" s="69"/>
      <c r="N20" s="69"/>
      <c r="O20" s="69"/>
    </row>
    <row r="21" spans="1:17" s="46" customFormat="1" ht="232.5" customHeight="1">
      <c r="A21" s="45">
        <v>19</v>
      </c>
      <c r="B21" s="35" t="s">
        <v>499</v>
      </c>
      <c r="C21" s="103" t="s">
        <v>649</v>
      </c>
      <c r="D21" s="30" t="s">
        <v>509</v>
      </c>
      <c r="E21" s="66" t="s">
        <v>506</v>
      </c>
      <c r="F21" s="66" t="s">
        <v>648</v>
      </c>
      <c r="G21" s="35"/>
      <c r="H21" s="45"/>
      <c r="I21" s="11"/>
      <c r="J21" s="11"/>
      <c r="K21" s="30"/>
      <c r="L21" s="69"/>
      <c r="M21" s="69"/>
      <c r="N21" s="69"/>
      <c r="O21" s="69"/>
    </row>
    <row r="22" spans="1:17" s="46" customFormat="1" ht="232.5" customHeight="1">
      <c r="A22" s="45">
        <v>20</v>
      </c>
      <c r="B22" s="35" t="s">
        <v>499</v>
      </c>
      <c r="C22" s="103" t="s">
        <v>650</v>
      </c>
      <c r="D22" s="30" t="s">
        <v>653</v>
      </c>
      <c r="E22" s="66" t="s">
        <v>652</v>
      </c>
      <c r="F22" s="66" t="s">
        <v>651</v>
      </c>
      <c r="G22" s="35"/>
      <c r="H22" s="45"/>
      <c r="I22" s="11"/>
      <c r="J22" s="11"/>
      <c r="K22" s="30"/>
      <c r="L22" s="69"/>
      <c r="M22" s="69"/>
      <c r="N22" s="69"/>
      <c r="O22" s="69"/>
    </row>
    <row r="23" spans="1:17" s="46" customFormat="1" ht="378.75" customHeight="1">
      <c r="A23" s="45">
        <v>21</v>
      </c>
      <c r="B23" s="35" t="s">
        <v>499</v>
      </c>
      <c r="C23" s="103" t="s">
        <v>654</v>
      </c>
      <c r="D23" s="30" t="s">
        <v>655</v>
      </c>
      <c r="E23" s="66"/>
      <c r="F23" s="66" t="s">
        <v>656</v>
      </c>
      <c r="G23" s="35"/>
      <c r="H23" s="45"/>
      <c r="I23" s="11"/>
      <c r="J23" s="11"/>
      <c r="K23" s="30"/>
      <c r="L23" s="69"/>
      <c r="M23" s="69"/>
      <c r="N23" s="69"/>
      <c r="O23" s="69"/>
    </row>
    <row r="24" spans="1:17" s="46" customFormat="1" ht="120.75" customHeight="1">
      <c r="A24" s="45">
        <v>22</v>
      </c>
      <c r="B24" s="35" t="s">
        <v>499</v>
      </c>
      <c r="C24" s="103">
        <v>38</v>
      </c>
      <c r="D24" s="30" t="s">
        <v>510</v>
      </c>
      <c r="E24" s="66" t="s">
        <v>341</v>
      </c>
      <c r="F24" s="66" t="s">
        <v>511</v>
      </c>
      <c r="G24" s="35"/>
      <c r="H24" s="45"/>
      <c r="I24" s="11"/>
      <c r="J24" s="11"/>
      <c r="K24" s="30"/>
      <c r="L24" s="69"/>
      <c r="M24" s="69"/>
      <c r="N24" s="69"/>
      <c r="O24" s="69"/>
    </row>
    <row r="25" spans="1:17">
      <c r="A25" s="38"/>
      <c r="F25" s="51"/>
      <c r="I25" s="52"/>
      <c r="J25" s="52"/>
      <c r="K25" s="51"/>
      <c r="L25" s="52"/>
      <c r="M25" s="52"/>
      <c r="N25" s="52"/>
      <c r="O25" s="52"/>
      <c r="P25" s="52"/>
      <c r="Q25" s="52"/>
    </row>
    <row r="26" spans="1:17">
      <c r="A26" s="38"/>
      <c r="F26" s="51"/>
      <c r="I26" s="52"/>
      <c r="J26" s="52"/>
      <c r="K26" s="51"/>
      <c r="L26" s="52"/>
      <c r="M26" s="52"/>
      <c r="N26" s="52"/>
      <c r="O26" s="52"/>
      <c r="P26" s="52"/>
      <c r="Q26" s="52"/>
    </row>
    <row r="27" spans="1:17">
      <c r="A27" s="38"/>
      <c r="F27" s="51"/>
      <c r="I27" s="52"/>
      <c r="J27" s="52"/>
      <c r="K27" s="51"/>
      <c r="L27" s="52"/>
      <c r="M27" s="52"/>
      <c r="N27" s="52"/>
      <c r="O27" s="52"/>
      <c r="P27" s="52"/>
      <c r="Q27" s="52"/>
    </row>
    <row r="28" spans="1:17">
      <c r="A28" s="38"/>
      <c r="F28" s="51"/>
      <c r="I28" s="52"/>
      <c r="J28" s="52"/>
      <c r="K28" s="51"/>
      <c r="L28" s="52"/>
      <c r="M28" s="52"/>
      <c r="N28" s="52"/>
      <c r="O28" s="52"/>
      <c r="P28" s="52"/>
      <c r="Q28" s="52"/>
    </row>
    <row r="29" spans="1:17">
      <c r="A29" s="38"/>
      <c r="F29" s="51"/>
      <c r="I29" s="52"/>
      <c r="J29" s="52"/>
      <c r="K29" s="51"/>
      <c r="L29" s="52"/>
      <c r="M29" s="52"/>
      <c r="N29" s="52"/>
      <c r="O29" s="52"/>
      <c r="P29" s="52"/>
      <c r="Q29" s="52"/>
    </row>
    <row r="30" spans="1:17">
      <c r="A30" s="38"/>
      <c r="F30" s="51"/>
      <c r="I30" s="52"/>
      <c r="J30" s="52"/>
      <c r="K30" s="51"/>
      <c r="L30" s="52"/>
      <c r="M30" s="52"/>
      <c r="N30" s="52"/>
      <c r="O30" s="52"/>
      <c r="P30" s="52"/>
      <c r="Q30" s="52"/>
    </row>
    <row r="31" spans="1:17">
      <c r="A31" s="38"/>
      <c r="D31" s="38"/>
      <c r="E31" s="38"/>
      <c r="F31" s="51"/>
      <c r="I31" s="52"/>
      <c r="J31" s="52"/>
      <c r="K31" s="51"/>
      <c r="L31" s="52"/>
      <c r="M31" s="52"/>
      <c r="N31" s="52"/>
      <c r="O31" s="52"/>
      <c r="P31" s="52"/>
      <c r="Q31" s="52"/>
    </row>
    <row r="32" spans="1:17">
      <c r="A32" s="38"/>
      <c r="D32" s="38"/>
      <c r="E32" s="38"/>
      <c r="F32" s="51"/>
      <c r="I32" s="52"/>
      <c r="J32" s="52"/>
      <c r="K32" s="51"/>
      <c r="L32" s="52"/>
      <c r="M32" s="52"/>
      <c r="N32" s="52"/>
      <c r="O32" s="52"/>
      <c r="P32" s="52"/>
      <c r="Q32" s="52"/>
    </row>
    <row r="33" spans="1:17">
      <c r="A33" s="38"/>
      <c r="D33" s="38"/>
      <c r="E33" s="38"/>
      <c r="F33" s="51"/>
      <c r="I33" s="52"/>
      <c r="J33" s="52"/>
      <c r="K33" s="51"/>
      <c r="L33" s="52"/>
      <c r="M33" s="52"/>
      <c r="N33" s="52"/>
      <c r="O33" s="52"/>
      <c r="P33" s="52"/>
      <c r="Q33" s="52"/>
    </row>
    <row r="34" spans="1:17">
      <c r="A34" s="38"/>
      <c r="D34" s="38"/>
      <c r="E34" s="38"/>
      <c r="F34" s="51"/>
      <c r="I34" s="52"/>
      <c r="J34" s="52"/>
      <c r="K34" s="51"/>
      <c r="L34" s="52"/>
      <c r="M34" s="52"/>
      <c r="N34" s="52"/>
      <c r="O34" s="52"/>
      <c r="P34" s="52"/>
      <c r="Q34" s="52"/>
    </row>
    <row r="35" spans="1:17">
      <c r="A35" s="38"/>
      <c r="D35" s="38"/>
      <c r="E35" s="38"/>
      <c r="F35" s="51"/>
      <c r="I35" s="52"/>
      <c r="J35" s="52"/>
      <c r="K35" s="51"/>
      <c r="L35" s="52"/>
      <c r="M35" s="52"/>
      <c r="N35" s="52"/>
      <c r="O35" s="52"/>
      <c r="P35" s="52"/>
      <c r="Q35" s="52"/>
    </row>
    <row r="36" spans="1:17">
      <c r="A36" s="38"/>
      <c r="D36" s="38"/>
      <c r="E36" s="38"/>
      <c r="F36" s="51"/>
      <c r="I36" s="52"/>
      <c r="J36" s="52"/>
      <c r="K36" s="51"/>
      <c r="L36" s="52"/>
      <c r="M36" s="52"/>
      <c r="N36" s="52"/>
      <c r="O36" s="52"/>
      <c r="P36" s="52"/>
      <c r="Q36" s="52"/>
    </row>
    <row r="37" spans="1:17">
      <c r="A37" s="38"/>
      <c r="D37" s="38"/>
      <c r="E37" s="38"/>
      <c r="F37" s="51"/>
      <c r="I37" s="52"/>
      <c r="J37" s="52"/>
      <c r="K37" s="51"/>
      <c r="L37" s="52"/>
      <c r="M37" s="52"/>
      <c r="N37" s="52"/>
      <c r="O37" s="52"/>
      <c r="P37" s="52"/>
      <c r="Q37" s="52"/>
    </row>
    <row r="38" spans="1:17">
      <c r="A38" s="38"/>
      <c r="D38" s="38"/>
      <c r="E38" s="38"/>
      <c r="F38" s="51"/>
      <c r="I38" s="52"/>
      <c r="J38" s="52"/>
      <c r="K38" s="51"/>
      <c r="L38" s="52"/>
      <c r="M38" s="52"/>
      <c r="N38" s="52"/>
      <c r="O38" s="52"/>
      <c r="P38" s="52"/>
      <c r="Q38" s="52"/>
    </row>
    <row r="39" spans="1:17">
      <c r="A39" s="38"/>
      <c r="D39" s="38"/>
      <c r="E39" s="38"/>
      <c r="F39" s="51"/>
      <c r="I39" s="52"/>
      <c r="J39" s="52"/>
      <c r="K39" s="51"/>
      <c r="L39" s="52"/>
      <c r="M39" s="52"/>
      <c r="N39" s="52"/>
      <c r="O39" s="52"/>
      <c r="P39" s="52"/>
      <c r="Q39" s="52"/>
    </row>
    <row r="40" spans="1:17">
      <c r="A40" s="38"/>
      <c r="D40" s="38"/>
      <c r="E40" s="38"/>
      <c r="F40" s="51"/>
      <c r="I40" s="52"/>
      <c r="J40" s="52"/>
      <c r="K40" s="51"/>
      <c r="L40" s="52"/>
      <c r="M40" s="52"/>
      <c r="N40" s="52"/>
      <c r="O40" s="52"/>
      <c r="P40" s="52"/>
      <c r="Q40" s="52"/>
    </row>
    <row r="41" spans="1:17">
      <c r="A41" s="38"/>
      <c r="D41" s="38"/>
      <c r="E41" s="38"/>
      <c r="F41" s="51"/>
      <c r="I41" s="52"/>
      <c r="J41" s="52"/>
      <c r="K41" s="51"/>
      <c r="L41" s="52"/>
      <c r="M41" s="52"/>
      <c r="N41" s="52"/>
      <c r="O41" s="52"/>
      <c r="P41" s="52"/>
      <c r="Q41" s="52"/>
    </row>
    <row r="42" spans="1:17">
      <c r="A42" s="38"/>
      <c r="D42" s="38"/>
      <c r="E42" s="38"/>
      <c r="F42" s="51"/>
      <c r="I42" s="52"/>
      <c r="J42" s="52"/>
      <c r="K42" s="51"/>
      <c r="L42" s="52"/>
      <c r="M42" s="52"/>
      <c r="N42" s="52"/>
      <c r="O42" s="52"/>
      <c r="P42" s="52"/>
      <c r="Q42" s="52"/>
    </row>
    <row r="43" spans="1:17">
      <c r="A43" s="38"/>
      <c r="D43" s="38"/>
      <c r="E43" s="38"/>
      <c r="F43" s="51"/>
      <c r="I43" s="52"/>
      <c r="J43" s="52"/>
      <c r="K43" s="51"/>
      <c r="L43" s="52"/>
      <c r="M43" s="52"/>
      <c r="N43" s="52"/>
      <c r="O43" s="52"/>
      <c r="P43" s="52"/>
      <c r="Q43" s="52"/>
    </row>
    <row r="44" spans="1:17">
      <c r="A44" s="38"/>
      <c r="D44" s="38"/>
      <c r="E44" s="38"/>
      <c r="F44" s="51"/>
      <c r="I44" s="52"/>
      <c r="J44" s="52"/>
      <c r="K44" s="51"/>
      <c r="L44" s="52"/>
      <c r="M44" s="52"/>
      <c r="N44" s="52"/>
      <c r="O44" s="52"/>
      <c r="P44" s="52"/>
      <c r="Q44" s="52"/>
    </row>
    <row r="45" spans="1:17">
      <c r="A45" s="38"/>
      <c r="D45" s="38"/>
      <c r="E45" s="38"/>
      <c r="F45" s="51"/>
      <c r="I45" s="52"/>
      <c r="J45" s="52"/>
      <c r="K45" s="51"/>
      <c r="L45" s="52"/>
      <c r="M45" s="52"/>
      <c r="N45" s="52"/>
      <c r="O45" s="52"/>
      <c r="P45" s="52"/>
      <c r="Q45" s="52"/>
    </row>
    <row r="46" spans="1:17">
      <c r="A46" s="38"/>
      <c r="D46" s="38"/>
      <c r="E46" s="38"/>
      <c r="F46" s="51"/>
      <c r="I46" s="52"/>
      <c r="J46" s="52"/>
      <c r="K46" s="51"/>
      <c r="L46" s="52"/>
      <c r="M46" s="52"/>
      <c r="N46" s="52"/>
      <c r="O46" s="52"/>
      <c r="P46" s="52"/>
      <c r="Q46" s="52"/>
    </row>
    <row r="47" spans="1:17">
      <c r="A47" s="38"/>
      <c r="D47" s="38"/>
      <c r="E47" s="38"/>
      <c r="F47" s="51"/>
      <c r="I47" s="52"/>
      <c r="J47" s="52"/>
      <c r="K47" s="51"/>
      <c r="L47" s="52"/>
      <c r="M47" s="52"/>
      <c r="N47" s="52"/>
      <c r="O47" s="52"/>
      <c r="P47" s="52"/>
      <c r="Q47" s="52"/>
    </row>
    <row r="48" spans="1:17">
      <c r="A48" s="38"/>
      <c r="D48" s="38"/>
      <c r="E48" s="38"/>
      <c r="F48" s="51"/>
      <c r="I48" s="52"/>
      <c r="J48" s="52"/>
      <c r="K48" s="51"/>
      <c r="L48" s="52"/>
      <c r="M48" s="52"/>
      <c r="N48" s="52"/>
      <c r="O48" s="52"/>
      <c r="P48" s="52"/>
      <c r="Q48" s="52"/>
    </row>
    <row r="49" spans="1:17">
      <c r="A49" s="38"/>
      <c r="D49" s="38"/>
      <c r="E49" s="38"/>
      <c r="F49" s="51"/>
      <c r="I49" s="52"/>
      <c r="J49" s="52"/>
      <c r="K49" s="51"/>
      <c r="L49" s="52"/>
      <c r="M49" s="52"/>
      <c r="N49" s="52"/>
      <c r="O49" s="52"/>
      <c r="P49" s="52"/>
      <c r="Q49" s="52"/>
    </row>
    <row r="50" spans="1:17">
      <c r="A50" s="38"/>
      <c r="D50" s="38"/>
      <c r="E50" s="38"/>
      <c r="F50" s="51"/>
      <c r="I50" s="52"/>
      <c r="J50" s="52"/>
      <c r="K50" s="51"/>
      <c r="L50" s="52"/>
      <c r="M50" s="52"/>
      <c r="N50" s="52"/>
      <c r="O50" s="52"/>
      <c r="P50" s="52"/>
      <c r="Q50" s="52"/>
    </row>
    <row r="51" spans="1:17">
      <c r="A51" s="38"/>
      <c r="D51" s="38"/>
      <c r="E51" s="38"/>
      <c r="F51" s="51"/>
      <c r="I51" s="52"/>
      <c r="J51" s="52"/>
      <c r="K51" s="51"/>
      <c r="L51" s="52"/>
      <c r="M51" s="52"/>
      <c r="N51" s="52"/>
      <c r="O51" s="52"/>
      <c r="P51" s="52"/>
      <c r="Q51" s="52"/>
    </row>
    <row r="52" spans="1:17">
      <c r="A52" s="38"/>
      <c r="D52" s="38"/>
      <c r="E52" s="38"/>
      <c r="F52" s="51"/>
      <c r="I52" s="52"/>
      <c r="J52" s="52"/>
      <c r="K52" s="51"/>
      <c r="L52" s="52"/>
      <c r="M52" s="52"/>
      <c r="N52" s="52"/>
      <c r="O52" s="52"/>
      <c r="P52" s="52"/>
      <c r="Q52" s="52"/>
    </row>
    <row r="53" spans="1:17">
      <c r="A53" s="38"/>
      <c r="D53" s="38"/>
      <c r="E53" s="38"/>
      <c r="F53" s="51"/>
      <c r="I53" s="52"/>
      <c r="J53" s="52"/>
      <c r="K53" s="51"/>
      <c r="L53" s="52"/>
      <c r="M53" s="52"/>
      <c r="N53" s="52"/>
      <c r="O53" s="52"/>
      <c r="P53" s="52"/>
      <c r="Q53" s="52"/>
    </row>
    <row r="54" spans="1:17">
      <c r="A54" s="38"/>
      <c r="D54" s="38"/>
      <c r="E54" s="38"/>
      <c r="F54" s="51"/>
      <c r="I54" s="52"/>
      <c r="J54" s="52"/>
      <c r="K54" s="51"/>
      <c r="L54" s="52"/>
      <c r="M54" s="52"/>
      <c r="N54" s="52"/>
      <c r="O54" s="52"/>
      <c r="P54" s="52"/>
      <c r="Q54" s="52"/>
    </row>
    <row r="55" spans="1:17">
      <c r="A55" s="38"/>
      <c r="D55" s="38"/>
      <c r="E55" s="38"/>
      <c r="F55" s="51"/>
      <c r="I55" s="52"/>
      <c r="J55" s="52"/>
      <c r="K55" s="51"/>
      <c r="L55" s="52"/>
      <c r="M55" s="52"/>
      <c r="N55" s="52"/>
      <c r="O55" s="52"/>
      <c r="P55" s="52"/>
      <c r="Q55" s="52"/>
    </row>
    <row r="56" spans="1:17">
      <c r="A56" s="38"/>
      <c r="D56" s="38"/>
      <c r="E56" s="38"/>
      <c r="F56" s="51"/>
      <c r="I56" s="52"/>
      <c r="J56" s="52"/>
      <c r="K56" s="51"/>
      <c r="L56" s="52"/>
      <c r="M56" s="52"/>
      <c r="N56" s="52"/>
      <c r="O56" s="52"/>
      <c r="P56" s="52"/>
      <c r="Q56" s="52"/>
    </row>
    <row r="57" spans="1:17">
      <c r="A57" s="38"/>
      <c r="D57" s="38"/>
      <c r="E57" s="38"/>
      <c r="F57" s="51"/>
      <c r="I57" s="52"/>
      <c r="J57" s="52"/>
      <c r="K57" s="51"/>
      <c r="L57" s="52"/>
      <c r="M57" s="52"/>
      <c r="N57" s="52"/>
      <c r="O57" s="52"/>
      <c r="P57" s="52"/>
      <c r="Q57" s="52"/>
    </row>
    <row r="58" spans="1:17">
      <c r="A58" s="38"/>
      <c r="D58" s="38"/>
      <c r="E58" s="38"/>
      <c r="F58" s="51"/>
      <c r="I58" s="52"/>
      <c r="J58" s="52"/>
      <c r="K58" s="51"/>
      <c r="L58" s="52"/>
      <c r="M58" s="52"/>
      <c r="N58" s="52"/>
      <c r="O58" s="52"/>
      <c r="P58" s="52"/>
      <c r="Q58" s="52"/>
    </row>
    <row r="59" spans="1:17">
      <c r="A59" s="38"/>
      <c r="D59" s="38"/>
      <c r="E59" s="38"/>
      <c r="F59" s="51"/>
      <c r="I59" s="52"/>
      <c r="J59" s="52"/>
      <c r="K59" s="51"/>
      <c r="L59" s="52"/>
      <c r="M59" s="52"/>
      <c r="N59" s="52"/>
      <c r="O59" s="52"/>
      <c r="P59" s="52"/>
      <c r="Q59" s="52"/>
    </row>
    <row r="60" spans="1:17">
      <c r="A60" s="38"/>
      <c r="D60" s="38"/>
      <c r="E60" s="38"/>
      <c r="F60" s="51"/>
      <c r="I60" s="52"/>
      <c r="J60" s="52"/>
      <c r="K60" s="51"/>
      <c r="L60" s="52"/>
      <c r="M60" s="52"/>
      <c r="N60" s="52"/>
      <c r="O60" s="52"/>
      <c r="P60" s="52"/>
      <c r="Q60" s="52"/>
    </row>
    <row r="61" spans="1:17">
      <c r="A61" s="38"/>
      <c r="D61" s="38"/>
      <c r="E61" s="38"/>
      <c r="F61" s="51"/>
      <c r="I61" s="52"/>
      <c r="J61" s="52"/>
      <c r="K61" s="51"/>
      <c r="L61" s="52"/>
      <c r="M61" s="52"/>
      <c r="N61" s="52"/>
      <c r="O61" s="52"/>
      <c r="P61" s="52"/>
      <c r="Q61" s="52"/>
    </row>
    <row r="62" spans="1:17">
      <c r="A62" s="38"/>
      <c r="D62" s="38"/>
      <c r="E62" s="38"/>
      <c r="F62" s="51"/>
      <c r="I62" s="52"/>
      <c r="J62" s="52"/>
      <c r="K62" s="51"/>
      <c r="L62" s="52"/>
      <c r="M62" s="52"/>
      <c r="N62" s="52"/>
      <c r="O62" s="52"/>
      <c r="P62" s="52"/>
      <c r="Q62" s="52"/>
    </row>
    <row r="63" spans="1:17">
      <c r="A63" s="38"/>
      <c r="D63" s="38"/>
      <c r="E63" s="38"/>
      <c r="F63" s="51"/>
      <c r="I63" s="52"/>
      <c r="J63" s="52"/>
      <c r="K63" s="51"/>
      <c r="L63" s="52"/>
      <c r="M63" s="52"/>
      <c r="N63" s="52"/>
      <c r="O63" s="52"/>
      <c r="P63" s="52"/>
      <c r="Q63" s="52"/>
    </row>
    <row r="64" spans="1:17">
      <c r="A64" s="38"/>
      <c r="D64" s="38"/>
      <c r="E64" s="38"/>
      <c r="F64" s="51"/>
      <c r="I64" s="52"/>
      <c r="J64" s="52"/>
      <c r="K64" s="51"/>
      <c r="L64" s="52"/>
      <c r="M64" s="52"/>
      <c r="N64" s="52"/>
      <c r="O64" s="52"/>
      <c r="P64" s="52"/>
      <c r="Q64" s="52"/>
    </row>
    <row r="65" spans="1:17">
      <c r="A65" s="38"/>
      <c r="D65" s="38"/>
      <c r="E65" s="38"/>
      <c r="F65" s="51"/>
      <c r="I65" s="52"/>
      <c r="J65" s="52"/>
      <c r="K65" s="51"/>
      <c r="L65" s="52"/>
      <c r="M65" s="52"/>
      <c r="N65" s="52"/>
      <c r="O65" s="52"/>
      <c r="P65" s="52"/>
      <c r="Q65" s="52"/>
    </row>
    <row r="66" spans="1:17">
      <c r="A66" s="38"/>
      <c r="D66" s="38"/>
      <c r="E66" s="38"/>
      <c r="F66" s="51"/>
      <c r="I66" s="52"/>
      <c r="J66" s="52"/>
      <c r="K66" s="51"/>
      <c r="L66" s="52"/>
      <c r="M66" s="52"/>
      <c r="N66" s="52"/>
      <c r="O66" s="52"/>
      <c r="P66" s="52"/>
      <c r="Q66" s="52"/>
    </row>
    <row r="67" spans="1:17">
      <c r="A67" s="38"/>
      <c r="D67" s="38"/>
      <c r="E67" s="38"/>
      <c r="F67" s="51"/>
      <c r="I67" s="52"/>
      <c r="J67" s="52"/>
      <c r="K67" s="51"/>
      <c r="L67" s="52"/>
      <c r="M67" s="52"/>
      <c r="N67" s="52"/>
      <c r="O67" s="52"/>
      <c r="P67" s="52"/>
      <c r="Q67" s="52"/>
    </row>
    <row r="68" spans="1:17">
      <c r="A68" s="38"/>
      <c r="D68" s="38"/>
      <c r="E68" s="38"/>
      <c r="F68" s="51"/>
      <c r="I68" s="52"/>
      <c r="J68" s="52"/>
      <c r="K68" s="51"/>
      <c r="L68" s="52"/>
      <c r="M68" s="52"/>
      <c r="N68" s="52"/>
      <c r="O68" s="52"/>
      <c r="P68" s="52"/>
      <c r="Q68" s="52"/>
    </row>
    <row r="69" spans="1:17">
      <c r="A69" s="38"/>
      <c r="D69" s="38"/>
      <c r="E69" s="38"/>
      <c r="F69" s="51"/>
      <c r="I69" s="52"/>
      <c r="J69" s="52"/>
      <c r="K69" s="51"/>
      <c r="L69" s="52"/>
      <c r="M69" s="52"/>
      <c r="N69" s="52"/>
      <c r="O69" s="52"/>
      <c r="P69" s="52"/>
      <c r="Q69" s="52"/>
    </row>
    <row r="70" spans="1:17">
      <c r="A70" s="38"/>
      <c r="D70" s="38"/>
      <c r="E70" s="38"/>
      <c r="F70" s="51"/>
      <c r="I70" s="52"/>
      <c r="J70" s="52"/>
      <c r="K70" s="51"/>
      <c r="L70" s="52"/>
      <c r="M70" s="52"/>
      <c r="N70" s="52"/>
      <c r="O70" s="52"/>
      <c r="P70" s="52"/>
      <c r="Q70" s="52"/>
    </row>
    <row r="71" spans="1:17">
      <c r="A71" s="38"/>
      <c r="D71" s="38"/>
      <c r="E71" s="38"/>
      <c r="F71" s="51"/>
      <c r="I71" s="52"/>
      <c r="J71" s="52"/>
      <c r="K71" s="51"/>
      <c r="L71" s="52"/>
      <c r="M71" s="52"/>
      <c r="N71" s="52"/>
      <c r="O71" s="52"/>
      <c r="P71" s="52"/>
      <c r="Q71" s="52"/>
    </row>
    <row r="72" spans="1:17">
      <c r="A72" s="38"/>
      <c r="D72" s="38"/>
      <c r="E72" s="38"/>
      <c r="F72" s="51"/>
      <c r="I72" s="52"/>
      <c r="J72" s="52"/>
      <c r="K72" s="51"/>
      <c r="L72" s="52"/>
      <c r="M72" s="52"/>
      <c r="N72" s="52"/>
      <c r="O72" s="52"/>
      <c r="P72" s="52"/>
      <c r="Q72" s="52"/>
    </row>
    <row r="73" spans="1:17">
      <c r="A73" s="38"/>
      <c r="D73" s="38"/>
      <c r="E73" s="38"/>
      <c r="F73" s="51"/>
      <c r="I73" s="52"/>
      <c r="J73" s="52"/>
      <c r="K73" s="51"/>
      <c r="L73" s="52"/>
      <c r="M73" s="52"/>
      <c r="N73" s="52"/>
      <c r="O73" s="52"/>
      <c r="P73" s="52"/>
      <c r="Q73" s="52"/>
    </row>
    <row r="74" spans="1:17">
      <c r="A74" s="38"/>
      <c r="D74" s="38"/>
      <c r="E74" s="38"/>
      <c r="F74" s="51"/>
      <c r="I74" s="52"/>
      <c r="J74" s="52"/>
      <c r="K74" s="51"/>
      <c r="L74" s="52"/>
      <c r="M74" s="52"/>
      <c r="N74" s="52"/>
      <c r="O74" s="52"/>
      <c r="P74" s="52"/>
      <c r="Q74" s="52"/>
    </row>
    <row r="75" spans="1:17">
      <c r="A75" s="38"/>
      <c r="D75" s="38"/>
      <c r="E75" s="38"/>
      <c r="F75" s="51"/>
      <c r="I75" s="52"/>
      <c r="J75" s="52"/>
      <c r="K75" s="51"/>
      <c r="L75" s="52"/>
      <c r="M75" s="52"/>
      <c r="N75" s="52"/>
      <c r="O75" s="52"/>
      <c r="P75" s="52"/>
      <c r="Q75" s="52"/>
    </row>
    <row r="76" spans="1:17">
      <c r="A76" s="38"/>
      <c r="D76" s="38"/>
      <c r="E76" s="38"/>
      <c r="F76" s="51"/>
      <c r="I76" s="52"/>
      <c r="J76" s="52"/>
      <c r="K76" s="51"/>
      <c r="L76" s="52"/>
      <c r="M76" s="52"/>
      <c r="N76" s="52"/>
      <c r="O76" s="52"/>
      <c r="P76" s="52"/>
      <c r="Q76" s="52"/>
    </row>
    <row r="77" spans="1:17">
      <c r="A77" s="38"/>
      <c r="D77" s="38"/>
      <c r="E77" s="38"/>
      <c r="F77" s="51"/>
      <c r="I77" s="52"/>
      <c r="J77" s="52"/>
      <c r="K77" s="51"/>
      <c r="L77" s="52"/>
      <c r="M77" s="52"/>
      <c r="N77" s="52"/>
      <c r="O77" s="52"/>
      <c r="P77" s="52"/>
      <c r="Q77" s="52"/>
    </row>
    <row r="78" spans="1:17">
      <c r="A78" s="38"/>
      <c r="D78" s="38"/>
      <c r="E78" s="38"/>
      <c r="F78" s="51"/>
      <c r="I78" s="52"/>
      <c r="J78" s="52"/>
      <c r="K78" s="51"/>
      <c r="L78" s="52"/>
      <c r="M78" s="52"/>
      <c r="N78" s="52"/>
      <c r="O78" s="52"/>
      <c r="P78" s="52"/>
      <c r="Q78" s="52"/>
    </row>
    <row r="79" spans="1:17">
      <c r="A79" s="38"/>
      <c r="D79" s="38"/>
      <c r="E79" s="38"/>
      <c r="F79" s="51"/>
      <c r="I79" s="52"/>
      <c r="J79" s="52"/>
      <c r="K79" s="51"/>
      <c r="L79" s="52"/>
      <c r="M79" s="52"/>
      <c r="N79" s="52"/>
      <c r="O79" s="52"/>
      <c r="P79" s="52"/>
      <c r="Q79" s="52"/>
    </row>
    <row r="80" spans="1:17">
      <c r="A80" s="38"/>
      <c r="D80" s="38"/>
      <c r="E80" s="38"/>
      <c r="F80" s="51"/>
      <c r="I80" s="52"/>
      <c r="J80" s="52"/>
      <c r="K80" s="51"/>
      <c r="L80" s="52"/>
      <c r="M80" s="52"/>
      <c r="N80" s="52"/>
      <c r="O80" s="52"/>
      <c r="P80" s="52"/>
      <c r="Q80" s="52"/>
    </row>
    <row r="81" spans="1:17">
      <c r="A81" s="38"/>
      <c r="D81" s="38"/>
      <c r="E81" s="38"/>
      <c r="F81" s="51"/>
      <c r="I81" s="52"/>
      <c r="J81" s="52"/>
      <c r="K81" s="51"/>
      <c r="L81" s="52"/>
      <c r="M81" s="52"/>
      <c r="N81" s="52"/>
      <c r="O81" s="52"/>
      <c r="P81" s="52"/>
      <c r="Q81" s="52"/>
    </row>
    <row r="82" spans="1:17">
      <c r="A82" s="38"/>
      <c r="D82" s="38"/>
      <c r="E82" s="38"/>
      <c r="F82" s="51"/>
      <c r="I82" s="52"/>
      <c r="J82" s="52"/>
      <c r="K82" s="51"/>
      <c r="L82" s="52"/>
      <c r="M82" s="52"/>
      <c r="N82" s="52"/>
      <c r="O82" s="52"/>
      <c r="P82" s="52"/>
      <c r="Q82" s="52"/>
    </row>
    <row r="83" spans="1:17">
      <c r="A83" s="38"/>
      <c r="D83" s="38"/>
      <c r="E83" s="38"/>
      <c r="F83" s="51"/>
      <c r="I83" s="52"/>
      <c r="J83" s="52"/>
      <c r="K83" s="51"/>
      <c r="L83" s="52"/>
      <c r="M83" s="52"/>
      <c r="N83" s="52"/>
      <c r="O83" s="52"/>
      <c r="P83" s="52"/>
      <c r="Q83" s="52"/>
    </row>
    <row r="84" spans="1:17">
      <c r="A84" s="38"/>
      <c r="D84" s="38"/>
      <c r="E84" s="38"/>
      <c r="F84" s="51"/>
      <c r="I84" s="52"/>
      <c r="J84" s="52"/>
      <c r="K84" s="51"/>
      <c r="L84" s="52"/>
      <c r="M84" s="52"/>
      <c r="N84" s="52"/>
      <c r="O84" s="52"/>
      <c r="P84" s="52"/>
      <c r="Q84" s="52"/>
    </row>
    <row r="85" spans="1:17">
      <c r="A85" s="38"/>
      <c r="D85" s="38"/>
      <c r="E85" s="38"/>
      <c r="F85" s="51"/>
      <c r="I85" s="52"/>
      <c r="J85" s="52"/>
      <c r="K85" s="51"/>
      <c r="L85" s="52"/>
      <c r="M85" s="52"/>
      <c r="N85" s="52"/>
      <c r="O85" s="52"/>
      <c r="P85" s="52"/>
      <c r="Q85" s="52"/>
    </row>
    <row r="86" spans="1:17">
      <c r="A86" s="38"/>
      <c r="D86" s="38"/>
      <c r="E86" s="38"/>
      <c r="F86" s="51"/>
      <c r="I86" s="52"/>
      <c r="J86" s="52"/>
      <c r="K86" s="51"/>
      <c r="L86" s="52"/>
      <c r="M86" s="52"/>
      <c r="N86" s="52"/>
      <c r="O86" s="52"/>
      <c r="P86" s="52"/>
      <c r="Q86" s="52"/>
    </row>
    <row r="87" spans="1:17">
      <c r="A87" s="38"/>
      <c r="D87" s="38"/>
      <c r="E87" s="38"/>
      <c r="F87" s="51"/>
      <c r="I87" s="52"/>
      <c r="J87" s="52"/>
      <c r="K87" s="51"/>
      <c r="L87" s="52"/>
      <c r="M87" s="52"/>
      <c r="N87" s="52"/>
      <c r="O87" s="52"/>
      <c r="P87" s="52"/>
      <c r="Q87" s="52"/>
    </row>
    <row r="88" spans="1:17">
      <c r="A88" s="38"/>
      <c r="D88" s="38"/>
      <c r="E88" s="38"/>
      <c r="F88" s="51"/>
      <c r="I88" s="52"/>
      <c r="J88" s="52"/>
      <c r="K88" s="51"/>
      <c r="L88" s="52"/>
      <c r="M88" s="52"/>
      <c r="N88" s="52"/>
      <c r="O88" s="52"/>
      <c r="P88" s="52"/>
      <c r="Q88" s="52"/>
    </row>
    <row r="89" spans="1:17">
      <c r="A89" s="38"/>
      <c r="D89" s="38"/>
      <c r="E89" s="38"/>
      <c r="F89" s="51"/>
      <c r="I89" s="52"/>
      <c r="J89" s="52"/>
      <c r="K89" s="51"/>
      <c r="L89" s="52"/>
      <c r="M89" s="52"/>
      <c r="N89" s="52"/>
      <c r="O89" s="52"/>
      <c r="P89" s="52"/>
      <c r="Q89" s="52"/>
    </row>
    <row r="90" spans="1:17">
      <c r="A90" s="38"/>
      <c r="D90" s="38"/>
      <c r="E90" s="38"/>
      <c r="F90" s="51"/>
      <c r="I90" s="52"/>
      <c r="J90" s="52"/>
      <c r="K90" s="51"/>
      <c r="L90" s="52"/>
      <c r="M90" s="52"/>
      <c r="N90" s="52"/>
      <c r="O90" s="52"/>
      <c r="P90" s="52"/>
      <c r="Q90" s="52"/>
    </row>
    <row r="91" spans="1:17">
      <c r="A91" s="38"/>
      <c r="D91" s="38"/>
      <c r="E91" s="38"/>
      <c r="F91" s="51"/>
      <c r="I91" s="52"/>
      <c r="J91" s="52"/>
      <c r="K91" s="51"/>
      <c r="L91" s="52"/>
      <c r="M91" s="52"/>
      <c r="N91" s="52"/>
      <c r="O91" s="52"/>
      <c r="P91" s="52"/>
      <c r="Q91" s="52"/>
    </row>
    <row r="92" spans="1:17">
      <c r="A92" s="38"/>
      <c r="D92" s="38"/>
      <c r="E92" s="38"/>
      <c r="F92" s="51"/>
      <c r="I92" s="52"/>
      <c r="J92" s="52"/>
      <c r="K92" s="51"/>
      <c r="L92" s="52"/>
      <c r="M92" s="52"/>
      <c r="N92" s="52"/>
      <c r="O92" s="52"/>
      <c r="P92" s="52"/>
      <c r="Q92" s="52"/>
    </row>
    <row r="93" spans="1:17">
      <c r="A93" s="38"/>
      <c r="D93" s="38"/>
      <c r="E93" s="38"/>
      <c r="F93" s="51"/>
      <c r="I93" s="52"/>
      <c r="J93" s="52"/>
      <c r="K93" s="51"/>
      <c r="L93" s="52"/>
      <c r="M93" s="52"/>
      <c r="N93" s="52"/>
      <c r="O93" s="52"/>
      <c r="P93" s="52"/>
      <c r="Q93" s="52"/>
    </row>
    <row r="94" spans="1:17">
      <c r="A94" s="38"/>
      <c r="D94" s="38"/>
      <c r="E94" s="38"/>
      <c r="F94" s="51"/>
      <c r="I94" s="52"/>
      <c r="J94" s="52"/>
      <c r="K94" s="51"/>
      <c r="L94" s="52"/>
      <c r="M94" s="52"/>
      <c r="N94" s="52"/>
      <c r="O94" s="52"/>
      <c r="P94" s="52"/>
      <c r="Q94" s="52"/>
    </row>
    <row r="95" spans="1:17">
      <c r="A95" s="38"/>
      <c r="D95" s="38"/>
      <c r="E95" s="38"/>
      <c r="F95" s="51"/>
      <c r="I95" s="52"/>
      <c r="J95" s="52"/>
      <c r="K95" s="51"/>
      <c r="L95" s="52"/>
      <c r="M95" s="52"/>
      <c r="N95" s="52"/>
      <c r="O95" s="52"/>
      <c r="P95" s="52"/>
      <c r="Q95" s="52"/>
    </row>
    <row r="96" spans="1:17">
      <c r="A96" s="38"/>
      <c r="D96" s="38"/>
      <c r="E96" s="38"/>
      <c r="F96" s="51"/>
      <c r="I96" s="52"/>
      <c r="J96" s="52"/>
      <c r="K96" s="51"/>
      <c r="L96" s="52"/>
      <c r="M96" s="52"/>
      <c r="N96" s="52"/>
      <c r="O96" s="52"/>
      <c r="P96" s="52"/>
      <c r="Q96" s="52"/>
    </row>
    <row r="97" spans="1:17">
      <c r="A97" s="38"/>
      <c r="D97" s="38"/>
      <c r="E97" s="38"/>
      <c r="F97" s="51"/>
      <c r="I97" s="52"/>
      <c r="J97" s="52"/>
      <c r="K97" s="51"/>
      <c r="L97" s="52"/>
      <c r="M97" s="52"/>
      <c r="N97" s="52"/>
      <c r="O97" s="52"/>
      <c r="P97" s="52"/>
      <c r="Q97" s="52"/>
    </row>
    <row r="98" spans="1:17">
      <c r="A98" s="38"/>
      <c r="D98" s="38"/>
      <c r="E98" s="38"/>
      <c r="F98" s="51"/>
      <c r="I98" s="52"/>
      <c r="J98" s="52"/>
      <c r="K98" s="51"/>
      <c r="L98" s="52"/>
      <c r="M98" s="52"/>
      <c r="N98" s="52"/>
      <c r="O98" s="52"/>
      <c r="P98" s="52"/>
      <c r="Q98" s="52"/>
    </row>
    <row r="99" spans="1:17">
      <c r="A99" s="38"/>
      <c r="D99" s="38"/>
      <c r="E99" s="38"/>
      <c r="F99" s="51"/>
      <c r="I99" s="52"/>
      <c r="J99" s="52"/>
      <c r="K99" s="51"/>
      <c r="L99" s="52"/>
      <c r="M99" s="52"/>
      <c r="N99" s="52"/>
      <c r="O99" s="52"/>
      <c r="P99" s="52"/>
      <c r="Q99" s="52"/>
    </row>
    <row r="100" spans="1:17">
      <c r="A100" s="38"/>
      <c r="D100" s="38"/>
      <c r="E100" s="38"/>
      <c r="F100" s="51"/>
      <c r="I100" s="52"/>
      <c r="J100" s="52"/>
      <c r="K100" s="51"/>
      <c r="L100" s="52"/>
      <c r="M100" s="52"/>
      <c r="N100" s="52"/>
      <c r="O100" s="52"/>
      <c r="P100" s="52"/>
      <c r="Q100" s="52"/>
    </row>
    <row r="101" spans="1:17">
      <c r="A101" s="38"/>
      <c r="D101" s="38"/>
      <c r="E101" s="38"/>
      <c r="F101" s="51"/>
      <c r="I101" s="52"/>
      <c r="J101" s="52"/>
      <c r="K101" s="51"/>
      <c r="L101" s="52"/>
      <c r="M101" s="52"/>
      <c r="N101" s="52"/>
      <c r="O101" s="52"/>
      <c r="P101" s="52"/>
      <c r="Q101" s="52"/>
    </row>
    <row r="102" spans="1:17">
      <c r="A102" s="38"/>
      <c r="D102" s="38"/>
      <c r="E102" s="38"/>
      <c r="F102" s="51"/>
      <c r="I102" s="52"/>
      <c r="J102" s="52"/>
      <c r="K102" s="51"/>
      <c r="L102" s="52"/>
      <c r="M102" s="52"/>
      <c r="N102" s="52"/>
      <c r="O102" s="52"/>
      <c r="P102" s="52"/>
      <c r="Q102" s="52"/>
    </row>
    <row r="103" spans="1:17">
      <c r="A103" s="38"/>
      <c r="D103" s="38"/>
      <c r="E103" s="38"/>
      <c r="F103" s="51"/>
      <c r="I103" s="52"/>
      <c r="J103" s="52"/>
      <c r="K103" s="51"/>
      <c r="L103" s="52"/>
      <c r="M103" s="52"/>
      <c r="N103" s="52"/>
      <c r="O103" s="52"/>
      <c r="P103" s="52"/>
      <c r="Q103" s="52"/>
    </row>
    <row r="104" spans="1:17">
      <c r="A104" s="38"/>
      <c r="D104" s="38"/>
      <c r="E104" s="38"/>
      <c r="F104" s="51"/>
      <c r="I104" s="52"/>
      <c r="J104" s="52"/>
      <c r="K104" s="51"/>
      <c r="L104" s="52"/>
      <c r="M104" s="52"/>
      <c r="N104" s="52"/>
      <c r="O104" s="52"/>
      <c r="P104" s="52"/>
      <c r="Q104" s="52"/>
    </row>
    <row r="105" spans="1:17">
      <c r="A105" s="38"/>
      <c r="D105" s="38"/>
      <c r="E105" s="38"/>
      <c r="F105" s="51"/>
      <c r="I105" s="52"/>
      <c r="J105" s="52"/>
      <c r="K105" s="51"/>
      <c r="L105" s="52"/>
      <c r="M105" s="52"/>
      <c r="N105" s="52"/>
      <c r="O105" s="52"/>
      <c r="P105" s="52"/>
      <c r="Q105" s="52"/>
    </row>
    <row r="106" spans="1:17">
      <c r="A106" s="38"/>
      <c r="D106" s="38"/>
      <c r="E106" s="38"/>
      <c r="F106" s="51"/>
      <c r="I106" s="52"/>
      <c r="J106" s="52"/>
      <c r="K106" s="51"/>
      <c r="L106" s="52"/>
      <c r="M106" s="52"/>
      <c r="N106" s="52"/>
      <c r="O106" s="52"/>
      <c r="P106" s="52"/>
      <c r="Q106" s="52"/>
    </row>
    <row r="107" spans="1:17">
      <c r="A107" s="38"/>
      <c r="D107" s="38"/>
      <c r="E107" s="38"/>
      <c r="F107" s="51"/>
      <c r="I107" s="52"/>
      <c r="J107" s="52"/>
      <c r="K107" s="51"/>
      <c r="L107" s="52"/>
      <c r="M107" s="52"/>
      <c r="N107" s="52"/>
      <c r="O107" s="52"/>
      <c r="P107" s="52"/>
      <c r="Q107" s="52"/>
    </row>
    <row r="108" spans="1:17">
      <c r="A108" s="38"/>
      <c r="D108" s="38"/>
      <c r="E108" s="38"/>
      <c r="F108" s="51"/>
      <c r="I108" s="52"/>
      <c r="J108" s="52"/>
      <c r="K108" s="51"/>
      <c r="L108" s="52"/>
      <c r="M108" s="52"/>
      <c r="N108" s="52"/>
      <c r="O108" s="52"/>
      <c r="P108" s="52"/>
      <c r="Q108" s="52"/>
    </row>
    <row r="109" spans="1:17">
      <c r="A109" s="38"/>
      <c r="D109" s="38"/>
      <c r="E109" s="38"/>
      <c r="F109" s="51"/>
      <c r="I109" s="52"/>
      <c r="J109" s="52"/>
      <c r="K109" s="51"/>
      <c r="L109" s="52"/>
      <c r="M109" s="52"/>
      <c r="N109" s="52"/>
      <c r="O109" s="52"/>
      <c r="P109" s="52"/>
      <c r="Q109" s="52"/>
    </row>
    <row r="110" spans="1:17">
      <c r="A110" s="38"/>
      <c r="D110" s="38"/>
      <c r="E110" s="38"/>
      <c r="F110" s="51"/>
      <c r="I110" s="52"/>
      <c r="J110" s="52"/>
      <c r="K110" s="51"/>
      <c r="L110" s="52"/>
      <c r="M110" s="52"/>
      <c r="N110" s="52"/>
      <c r="O110" s="52"/>
      <c r="P110" s="52"/>
      <c r="Q110" s="52"/>
    </row>
    <row r="111" spans="1:17">
      <c r="A111" s="38"/>
      <c r="D111" s="38"/>
      <c r="E111" s="38"/>
      <c r="F111" s="51"/>
      <c r="I111" s="52"/>
      <c r="J111" s="52"/>
      <c r="K111" s="51"/>
      <c r="L111" s="52"/>
      <c r="M111" s="52"/>
      <c r="N111" s="52"/>
      <c r="O111" s="52"/>
      <c r="P111" s="52"/>
      <c r="Q111" s="52"/>
    </row>
    <row r="112" spans="1:17">
      <c r="A112" s="38"/>
      <c r="D112" s="38"/>
      <c r="E112" s="38"/>
      <c r="F112" s="51"/>
      <c r="I112" s="52"/>
      <c r="J112" s="52"/>
      <c r="K112" s="51"/>
      <c r="L112" s="52"/>
      <c r="M112" s="52"/>
      <c r="N112" s="52"/>
      <c r="O112" s="52"/>
      <c r="P112" s="52"/>
      <c r="Q112" s="52"/>
    </row>
    <row r="113" spans="1:17">
      <c r="A113" s="38"/>
      <c r="D113" s="38"/>
      <c r="E113" s="38"/>
      <c r="F113" s="51"/>
      <c r="I113" s="52"/>
      <c r="J113" s="52"/>
      <c r="K113" s="51"/>
      <c r="L113" s="52"/>
      <c r="M113" s="52"/>
      <c r="N113" s="52"/>
      <c r="O113" s="52"/>
      <c r="P113" s="52"/>
      <c r="Q113" s="52"/>
    </row>
    <row r="114" spans="1:17">
      <c r="A114" s="38"/>
      <c r="D114" s="38"/>
      <c r="E114" s="38"/>
      <c r="F114" s="51"/>
      <c r="I114" s="52"/>
      <c r="J114" s="52"/>
      <c r="K114" s="51"/>
      <c r="L114" s="52"/>
      <c r="M114" s="52"/>
      <c r="N114" s="52"/>
      <c r="O114" s="52"/>
      <c r="P114" s="52"/>
      <c r="Q114" s="52"/>
    </row>
    <row r="115" spans="1:17">
      <c r="A115" s="38"/>
      <c r="D115" s="38"/>
      <c r="E115" s="38"/>
      <c r="F115" s="51"/>
      <c r="I115" s="52"/>
      <c r="J115" s="52"/>
      <c r="K115" s="51"/>
      <c r="L115" s="52"/>
      <c r="M115" s="52"/>
      <c r="N115" s="52"/>
      <c r="O115" s="52"/>
      <c r="P115" s="52"/>
      <c r="Q115" s="52"/>
    </row>
    <row r="116" spans="1:17">
      <c r="A116" s="38"/>
      <c r="D116" s="38"/>
      <c r="E116" s="38"/>
      <c r="F116" s="51"/>
      <c r="I116" s="52"/>
      <c r="J116" s="52"/>
      <c r="K116" s="51"/>
      <c r="L116" s="52"/>
      <c r="M116" s="52"/>
      <c r="N116" s="52"/>
      <c r="O116" s="52"/>
      <c r="P116" s="52"/>
      <c r="Q116" s="52"/>
    </row>
    <row r="117" spans="1:17">
      <c r="A117" s="38"/>
      <c r="D117" s="38"/>
      <c r="E117" s="38"/>
      <c r="F117" s="51"/>
      <c r="I117" s="52"/>
      <c r="J117" s="52"/>
      <c r="K117" s="51"/>
      <c r="L117" s="52"/>
      <c r="M117" s="52"/>
      <c r="N117" s="52"/>
      <c r="O117" s="52"/>
      <c r="P117" s="52"/>
      <c r="Q117" s="52"/>
    </row>
    <row r="118" spans="1:17">
      <c r="A118" s="38"/>
      <c r="D118" s="38"/>
      <c r="E118" s="38"/>
      <c r="F118" s="51"/>
      <c r="I118" s="52"/>
      <c r="J118" s="52"/>
      <c r="K118" s="51"/>
      <c r="L118" s="52"/>
      <c r="M118" s="52"/>
      <c r="N118" s="52"/>
      <c r="O118" s="52"/>
      <c r="P118" s="52"/>
      <c r="Q118" s="52"/>
    </row>
    <row r="119" spans="1:17">
      <c r="A119" s="38"/>
      <c r="D119" s="38"/>
      <c r="E119" s="38"/>
      <c r="F119" s="51"/>
      <c r="I119" s="52"/>
      <c r="J119" s="52"/>
      <c r="K119" s="51"/>
      <c r="L119" s="52"/>
      <c r="M119" s="52"/>
      <c r="N119" s="52"/>
      <c r="O119" s="52"/>
      <c r="P119" s="52"/>
      <c r="Q119" s="52"/>
    </row>
    <row r="120" spans="1:17">
      <c r="A120" s="38"/>
      <c r="D120" s="38"/>
      <c r="E120" s="38"/>
      <c r="F120" s="51"/>
      <c r="I120" s="52"/>
      <c r="J120" s="52"/>
      <c r="K120" s="51"/>
      <c r="L120" s="52"/>
      <c r="M120" s="52"/>
      <c r="N120" s="52"/>
      <c r="O120" s="52"/>
      <c r="P120" s="52"/>
      <c r="Q120" s="52"/>
    </row>
    <row r="121" spans="1:17">
      <c r="A121" s="38"/>
      <c r="D121" s="38"/>
      <c r="E121" s="38"/>
      <c r="F121" s="51"/>
      <c r="I121" s="52"/>
      <c r="J121" s="52"/>
      <c r="K121" s="51"/>
      <c r="L121" s="52"/>
      <c r="M121" s="52"/>
      <c r="N121" s="52"/>
      <c r="O121" s="52"/>
      <c r="P121" s="52"/>
      <c r="Q121" s="52"/>
    </row>
    <row r="122" spans="1:17">
      <c r="A122" s="38"/>
      <c r="D122" s="38"/>
      <c r="E122" s="38"/>
      <c r="F122" s="51"/>
      <c r="I122" s="52"/>
      <c r="J122" s="52"/>
      <c r="K122" s="51"/>
      <c r="L122" s="52"/>
      <c r="M122" s="52"/>
      <c r="N122" s="52"/>
      <c r="O122" s="52"/>
      <c r="P122" s="52"/>
      <c r="Q122" s="52"/>
    </row>
    <row r="123" spans="1:17">
      <c r="A123" s="38"/>
      <c r="D123" s="38"/>
      <c r="E123" s="38"/>
      <c r="F123" s="51"/>
      <c r="I123" s="52"/>
      <c r="J123" s="52"/>
      <c r="K123" s="51"/>
      <c r="L123" s="52"/>
      <c r="M123" s="52"/>
      <c r="N123" s="52"/>
      <c r="O123" s="52"/>
      <c r="P123" s="52"/>
      <c r="Q123" s="52"/>
    </row>
    <row r="124" spans="1:17">
      <c r="A124" s="38"/>
      <c r="D124" s="38"/>
      <c r="E124" s="38"/>
      <c r="F124" s="51"/>
      <c r="I124" s="52"/>
      <c r="J124" s="52"/>
      <c r="K124" s="51"/>
      <c r="L124" s="52"/>
      <c r="M124" s="52"/>
      <c r="N124" s="52"/>
      <c r="O124" s="52"/>
      <c r="P124" s="52"/>
      <c r="Q124" s="52"/>
    </row>
    <row r="125" spans="1:17">
      <c r="A125" s="38"/>
      <c r="D125" s="38"/>
      <c r="E125" s="38"/>
      <c r="F125" s="51"/>
      <c r="I125" s="52"/>
      <c r="J125" s="52"/>
      <c r="K125" s="51"/>
      <c r="L125" s="52"/>
      <c r="M125" s="52"/>
      <c r="N125" s="52"/>
      <c r="O125" s="52"/>
      <c r="P125" s="52"/>
      <c r="Q125" s="52"/>
    </row>
    <row r="126" spans="1:17">
      <c r="A126" s="38"/>
      <c r="D126" s="38"/>
      <c r="E126" s="38"/>
      <c r="F126" s="51"/>
      <c r="I126" s="52"/>
      <c r="J126" s="52"/>
      <c r="K126" s="51"/>
      <c r="L126" s="52"/>
      <c r="M126" s="52"/>
      <c r="N126" s="52"/>
      <c r="O126" s="52"/>
      <c r="P126" s="52"/>
      <c r="Q126" s="52"/>
    </row>
    <row r="127" spans="1:17">
      <c r="A127" s="38"/>
      <c r="D127" s="38"/>
      <c r="E127" s="38"/>
      <c r="F127" s="51"/>
      <c r="I127" s="52"/>
      <c r="J127" s="52"/>
      <c r="K127" s="51"/>
      <c r="L127" s="52"/>
      <c r="M127" s="52"/>
      <c r="N127" s="52"/>
      <c r="O127" s="52"/>
      <c r="P127" s="52"/>
      <c r="Q127" s="52"/>
    </row>
    <row r="128" spans="1:17">
      <c r="A128" s="38"/>
      <c r="D128" s="38"/>
      <c r="E128" s="38"/>
      <c r="F128" s="51"/>
      <c r="I128" s="52"/>
      <c r="J128" s="52"/>
      <c r="K128" s="51"/>
      <c r="L128" s="52"/>
      <c r="M128" s="52"/>
      <c r="N128" s="52"/>
      <c r="O128" s="52"/>
      <c r="P128" s="52"/>
      <c r="Q128" s="52"/>
    </row>
    <row r="129" spans="1:17">
      <c r="A129" s="38"/>
      <c r="D129" s="38"/>
      <c r="E129" s="38"/>
      <c r="F129" s="51"/>
      <c r="I129" s="52"/>
      <c r="J129" s="52"/>
      <c r="K129" s="51"/>
      <c r="L129" s="52"/>
      <c r="M129" s="52"/>
      <c r="N129" s="52"/>
      <c r="O129" s="52"/>
      <c r="P129" s="52"/>
      <c r="Q129" s="52"/>
    </row>
    <row r="130" spans="1:17">
      <c r="A130" s="38"/>
      <c r="D130" s="38"/>
      <c r="E130" s="38"/>
      <c r="F130" s="51"/>
      <c r="I130" s="52"/>
      <c r="J130" s="52"/>
      <c r="K130" s="51"/>
      <c r="L130" s="52"/>
      <c r="M130" s="52"/>
      <c r="N130" s="52"/>
      <c r="O130" s="52"/>
      <c r="P130" s="52"/>
      <c r="Q130" s="52"/>
    </row>
    <row r="131" spans="1:17">
      <c r="A131" s="38"/>
      <c r="D131" s="38"/>
      <c r="E131" s="38"/>
      <c r="F131" s="51"/>
      <c r="I131" s="52"/>
      <c r="J131" s="52"/>
      <c r="K131" s="51"/>
      <c r="L131" s="52"/>
      <c r="M131" s="52"/>
      <c r="N131" s="52"/>
      <c r="O131" s="52"/>
      <c r="P131" s="52"/>
      <c r="Q131" s="52"/>
    </row>
    <row r="132" spans="1:17">
      <c r="A132" s="38"/>
      <c r="D132" s="38"/>
      <c r="E132" s="38"/>
      <c r="F132" s="51"/>
      <c r="I132" s="52"/>
      <c r="J132" s="52"/>
      <c r="K132" s="51"/>
      <c r="L132" s="52"/>
      <c r="M132" s="52"/>
      <c r="N132" s="52"/>
      <c r="O132" s="52"/>
      <c r="P132" s="52"/>
      <c r="Q132" s="52"/>
    </row>
    <row r="133" spans="1:17">
      <c r="A133" s="38"/>
      <c r="D133" s="38"/>
      <c r="E133" s="38"/>
      <c r="F133" s="51"/>
      <c r="I133" s="52"/>
      <c r="J133" s="52"/>
      <c r="K133" s="51"/>
      <c r="L133" s="52"/>
      <c r="M133" s="52"/>
      <c r="N133" s="52"/>
      <c r="O133" s="52"/>
      <c r="P133" s="52"/>
      <c r="Q133" s="52"/>
    </row>
    <row r="134" spans="1:17">
      <c r="A134" s="38"/>
      <c r="D134" s="38"/>
      <c r="E134" s="38"/>
      <c r="F134" s="51"/>
      <c r="I134" s="52"/>
      <c r="J134" s="52"/>
      <c r="K134" s="51"/>
      <c r="L134" s="52"/>
      <c r="M134" s="52"/>
      <c r="N134" s="52"/>
      <c r="O134" s="52"/>
      <c r="P134" s="52"/>
      <c r="Q134" s="52"/>
    </row>
    <row r="135" spans="1:17">
      <c r="A135" s="38"/>
      <c r="D135" s="38"/>
      <c r="E135" s="38"/>
      <c r="F135" s="51"/>
      <c r="I135" s="52"/>
      <c r="J135" s="52"/>
      <c r="K135" s="51"/>
      <c r="L135" s="52"/>
      <c r="M135" s="52"/>
      <c r="N135" s="52"/>
      <c r="O135" s="52"/>
      <c r="P135" s="52"/>
      <c r="Q135" s="52"/>
    </row>
    <row r="136" spans="1:17">
      <c r="A136" s="38"/>
      <c r="D136" s="38"/>
      <c r="E136" s="38"/>
      <c r="F136" s="51"/>
      <c r="I136" s="52"/>
      <c r="J136" s="52"/>
      <c r="K136" s="51"/>
      <c r="L136" s="52"/>
      <c r="M136" s="52"/>
      <c r="N136" s="52"/>
      <c r="O136" s="52"/>
      <c r="P136" s="52"/>
      <c r="Q136" s="52"/>
    </row>
    <row r="137" spans="1:17">
      <c r="A137" s="38"/>
      <c r="D137" s="38"/>
      <c r="E137" s="38"/>
      <c r="F137" s="51"/>
      <c r="I137" s="52"/>
      <c r="J137" s="52"/>
      <c r="K137" s="51"/>
      <c r="L137" s="52"/>
      <c r="M137" s="52"/>
      <c r="N137" s="52"/>
      <c r="O137" s="52"/>
      <c r="P137" s="52"/>
      <c r="Q137" s="52"/>
    </row>
    <row r="138" spans="1:17">
      <c r="A138" s="38"/>
      <c r="D138" s="38"/>
      <c r="E138" s="38"/>
      <c r="F138" s="51"/>
      <c r="I138" s="52"/>
      <c r="J138" s="52"/>
      <c r="K138" s="51"/>
      <c r="L138" s="52"/>
      <c r="M138" s="52"/>
      <c r="N138" s="52"/>
      <c r="O138" s="52"/>
      <c r="P138" s="52"/>
      <c r="Q138" s="52"/>
    </row>
    <row r="139" spans="1:17">
      <c r="A139" s="38"/>
      <c r="D139" s="38"/>
      <c r="E139" s="38"/>
      <c r="F139" s="51"/>
      <c r="I139" s="52"/>
      <c r="J139" s="52"/>
      <c r="K139" s="51"/>
      <c r="L139" s="52"/>
      <c r="M139" s="52"/>
      <c r="N139" s="52"/>
      <c r="O139" s="52"/>
      <c r="P139" s="52"/>
      <c r="Q139" s="52"/>
    </row>
    <row r="140" spans="1:17">
      <c r="A140" s="38"/>
      <c r="D140" s="38"/>
      <c r="E140" s="38"/>
      <c r="F140" s="51"/>
      <c r="I140" s="52"/>
      <c r="J140" s="52"/>
      <c r="K140" s="51"/>
      <c r="L140" s="52"/>
      <c r="M140" s="52"/>
      <c r="N140" s="52"/>
      <c r="O140" s="52"/>
      <c r="P140" s="52"/>
      <c r="Q140" s="52"/>
    </row>
    <row r="141" spans="1:17">
      <c r="A141" s="38"/>
      <c r="D141" s="38"/>
      <c r="E141" s="38"/>
      <c r="F141" s="51"/>
      <c r="I141" s="52"/>
      <c r="J141" s="52"/>
      <c r="K141" s="51"/>
      <c r="L141" s="52"/>
      <c r="M141" s="52"/>
      <c r="N141" s="52"/>
      <c r="O141" s="52"/>
      <c r="P141" s="52"/>
      <c r="Q141" s="52"/>
    </row>
    <row r="142" spans="1:17">
      <c r="A142" s="38"/>
      <c r="D142" s="38"/>
      <c r="E142" s="38"/>
      <c r="F142" s="51"/>
      <c r="I142" s="52"/>
      <c r="J142" s="52"/>
      <c r="K142" s="51"/>
      <c r="L142" s="52"/>
      <c r="M142" s="52"/>
      <c r="N142" s="52"/>
      <c r="O142" s="52"/>
      <c r="P142" s="52"/>
      <c r="Q142" s="52"/>
    </row>
    <row r="143" spans="1:17">
      <c r="A143" s="38"/>
      <c r="D143" s="38"/>
      <c r="E143" s="38"/>
      <c r="F143" s="51"/>
      <c r="I143" s="52"/>
      <c r="J143" s="52"/>
      <c r="K143" s="51"/>
      <c r="L143" s="52"/>
      <c r="M143" s="52"/>
      <c r="N143" s="52"/>
      <c r="O143" s="52"/>
      <c r="P143" s="52"/>
      <c r="Q143" s="52"/>
    </row>
    <row r="144" spans="1:17">
      <c r="A144" s="38"/>
      <c r="D144" s="38"/>
      <c r="E144" s="38"/>
      <c r="F144" s="51"/>
      <c r="I144" s="52"/>
      <c r="J144" s="52"/>
      <c r="K144" s="51"/>
      <c r="L144" s="52"/>
      <c r="M144" s="52"/>
      <c r="N144" s="52"/>
      <c r="O144" s="52"/>
      <c r="P144" s="52"/>
      <c r="Q144" s="52"/>
    </row>
    <row r="145" spans="1:17">
      <c r="A145" s="38"/>
      <c r="D145" s="38"/>
      <c r="E145" s="38"/>
      <c r="F145" s="51"/>
      <c r="I145" s="52"/>
      <c r="J145" s="52"/>
      <c r="K145" s="51"/>
      <c r="L145" s="52"/>
      <c r="M145" s="52"/>
      <c r="N145" s="52"/>
      <c r="O145" s="52"/>
      <c r="P145" s="52"/>
      <c r="Q145" s="52"/>
    </row>
    <row r="146" spans="1:17">
      <c r="A146" s="38"/>
      <c r="D146" s="38"/>
      <c r="E146" s="38"/>
      <c r="F146" s="51"/>
      <c r="I146" s="52"/>
      <c r="J146" s="52"/>
      <c r="K146" s="51"/>
      <c r="L146" s="52"/>
      <c r="M146" s="52"/>
      <c r="N146" s="52"/>
      <c r="O146" s="52"/>
      <c r="P146" s="52"/>
      <c r="Q146" s="52"/>
    </row>
    <row r="147" spans="1:17">
      <c r="A147" s="38"/>
      <c r="D147" s="38"/>
      <c r="E147" s="38"/>
      <c r="F147" s="51"/>
      <c r="I147" s="52"/>
      <c r="J147" s="52"/>
      <c r="K147" s="51"/>
      <c r="L147" s="52"/>
      <c r="M147" s="52"/>
      <c r="N147" s="52"/>
      <c r="O147" s="52"/>
      <c r="P147" s="52"/>
      <c r="Q147" s="52"/>
    </row>
    <row r="148" spans="1:17">
      <c r="A148" s="38"/>
      <c r="D148" s="38"/>
      <c r="E148" s="38"/>
      <c r="F148" s="51"/>
      <c r="I148" s="52"/>
      <c r="J148" s="52"/>
      <c r="K148" s="51"/>
      <c r="L148" s="52"/>
      <c r="M148" s="52"/>
      <c r="N148" s="52"/>
      <c r="O148" s="52"/>
      <c r="P148" s="52"/>
      <c r="Q148" s="52"/>
    </row>
    <row r="149" spans="1:17">
      <c r="A149" s="38"/>
      <c r="D149" s="38"/>
      <c r="E149" s="38"/>
      <c r="F149" s="51"/>
      <c r="I149" s="52"/>
      <c r="J149" s="52"/>
      <c r="K149" s="51"/>
      <c r="L149" s="52"/>
      <c r="M149" s="52"/>
      <c r="N149" s="52"/>
      <c r="O149" s="52"/>
      <c r="P149" s="52"/>
      <c r="Q149" s="52"/>
    </row>
    <row r="150" spans="1:17">
      <c r="A150" s="38"/>
      <c r="D150" s="38"/>
      <c r="E150" s="38"/>
      <c r="F150" s="51"/>
      <c r="I150" s="52"/>
      <c r="J150" s="52"/>
      <c r="K150" s="51"/>
      <c r="L150" s="52"/>
      <c r="M150" s="52"/>
      <c r="N150" s="52"/>
      <c r="O150" s="52"/>
      <c r="P150" s="52"/>
      <c r="Q150" s="52"/>
    </row>
    <row r="151" spans="1:17">
      <c r="A151" s="38"/>
      <c r="D151" s="38"/>
      <c r="E151" s="38"/>
      <c r="F151" s="51"/>
      <c r="I151" s="52"/>
      <c r="J151" s="52"/>
      <c r="K151" s="51"/>
      <c r="L151" s="52"/>
      <c r="M151" s="52"/>
      <c r="N151" s="52"/>
      <c r="O151" s="52"/>
      <c r="P151" s="52"/>
      <c r="Q151" s="52"/>
    </row>
    <row r="152" spans="1:17">
      <c r="A152" s="38"/>
      <c r="D152" s="38"/>
      <c r="E152" s="38"/>
      <c r="F152" s="51"/>
      <c r="I152" s="52"/>
      <c r="J152" s="52"/>
      <c r="K152" s="51"/>
      <c r="L152" s="52"/>
      <c r="M152" s="52"/>
      <c r="N152" s="52"/>
      <c r="O152" s="52"/>
      <c r="P152" s="52"/>
      <c r="Q152" s="52"/>
    </row>
    <row r="153" spans="1:17">
      <c r="A153" s="38"/>
      <c r="D153" s="38"/>
      <c r="E153" s="38"/>
      <c r="F153" s="51"/>
      <c r="I153" s="52"/>
      <c r="J153" s="52"/>
      <c r="K153" s="51"/>
      <c r="L153" s="52"/>
      <c r="M153" s="52"/>
      <c r="N153" s="52"/>
      <c r="O153" s="52"/>
      <c r="P153" s="52"/>
      <c r="Q153" s="52"/>
    </row>
    <row r="154" spans="1:17">
      <c r="A154" s="38"/>
      <c r="D154" s="38"/>
      <c r="E154" s="38"/>
      <c r="F154" s="51"/>
      <c r="I154" s="52"/>
      <c r="J154" s="52"/>
      <c r="K154" s="51"/>
      <c r="L154" s="52"/>
      <c r="M154" s="52"/>
      <c r="N154" s="52"/>
      <c r="O154" s="52"/>
      <c r="P154" s="52"/>
      <c r="Q154" s="52"/>
    </row>
    <row r="155" spans="1:17">
      <c r="A155" s="38"/>
      <c r="D155" s="38"/>
      <c r="E155" s="38"/>
      <c r="F155" s="51"/>
      <c r="I155" s="52"/>
      <c r="J155" s="52"/>
      <c r="K155" s="51"/>
      <c r="L155" s="52"/>
      <c r="M155" s="52"/>
      <c r="N155" s="52"/>
      <c r="O155" s="52"/>
      <c r="P155" s="52"/>
      <c r="Q155" s="52"/>
    </row>
    <row r="156" spans="1:17">
      <c r="A156" s="38"/>
      <c r="D156" s="38"/>
      <c r="E156" s="38"/>
      <c r="F156" s="51"/>
      <c r="I156" s="52"/>
      <c r="J156" s="52"/>
      <c r="K156" s="51"/>
      <c r="L156" s="52"/>
      <c r="M156" s="52"/>
      <c r="N156" s="52"/>
      <c r="O156" s="52"/>
      <c r="P156" s="52"/>
      <c r="Q156" s="52"/>
    </row>
    <row r="157" spans="1:17">
      <c r="A157" s="38"/>
      <c r="D157" s="38"/>
      <c r="E157" s="38"/>
      <c r="F157" s="51"/>
      <c r="I157" s="52"/>
      <c r="J157" s="52"/>
      <c r="K157" s="51"/>
      <c r="L157" s="52"/>
      <c r="M157" s="52"/>
      <c r="N157" s="52"/>
      <c r="O157" s="52"/>
      <c r="P157" s="52"/>
      <c r="Q157" s="52"/>
    </row>
    <row r="158" spans="1:17">
      <c r="A158" s="38"/>
      <c r="D158" s="38"/>
      <c r="E158" s="38"/>
      <c r="F158" s="51"/>
      <c r="I158" s="52"/>
      <c r="J158" s="52"/>
      <c r="K158" s="51"/>
      <c r="L158" s="52"/>
      <c r="M158" s="52"/>
      <c r="N158" s="52"/>
      <c r="O158" s="52"/>
      <c r="P158" s="52"/>
      <c r="Q158" s="52"/>
    </row>
    <row r="159" spans="1:17">
      <c r="A159" s="38"/>
      <c r="D159" s="38"/>
      <c r="E159" s="38"/>
      <c r="F159" s="51"/>
      <c r="I159" s="52"/>
      <c r="J159" s="52"/>
      <c r="K159" s="51"/>
      <c r="L159" s="52"/>
      <c r="M159" s="52"/>
      <c r="N159" s="52"/>
      <c r="O159" s="52"/>
      <c r="P159" s="52"/>
      <c r="Q159" s="52"/>
    </row>
    <row r="160" spans="1:17">
      <c r="A160" s="38"/>
      <c r="D160" s="38"/>
      <c r="E160" s="38"/>
      <c r="F160" s="51"/>
      <c r="I160" s="52"/>
      <c r="J160" s="52"/>
      <c r="K160" s="51"/>
      <c r="L160" s="52"/>
      <c r="M160" s="52"/>
      <c r="N160" s="52"/>
      <c r="O160" s="52"/>
      <c r="P160" s="52"/>
      <c r="Q160" s="52"/>
    </row>
    <row r="161" spans="1:17">
      <c r="A161" s="38"/>
      <c r="D161" s="38"/>
      <c r="E161" s="38"/>
      <c r="F161" s="51"/>
      <c r="I161" s="52"/>
      <c r="J161" s="52"/>
      <c r="K161" s="51"/>
      <c r="L161" s="52"/>
      <c r="M161" s="52"/>
      <c r="N161" s="52"/>
      <c r="O161" s="52"/>
      <c r="P161" s="52"/>
      <c r="Q161" s="52"/>
    </row>
    <row r="162" spans="1:17">
      <c r="A162" s="38"/>
      <c r="D162" s="38"/>
      <c r="E162" s="38"/>
      <c r="F162" s="51"/>
      <c r="I162" s="52"/>
      <c r="J162" s="52"/>
      <c r="K162" s="51"/>
      <c r="L162" s="52"/>
      <c r="M162" s="52"/>
      <c r="N162" s="52"/>
      <c r="O162" s="52"/>
      <c r="P162" s="52"/>
      <c r="Q162" s="52"/>
    </row>
    <row r="163" spans="1:17">
      <c r="A163" s="38"/>
      <c r="D163" s="38"/>
      <c r="E163" s="38"/>
      <c r="F163" s="51"/>
      <c r="I163" s="52"/>
      <c r="J163" s="52"/>
      <c r="K163" s="51"/>
      <c r="L163" s="52"/>
      <c r="M163" s="52"/>
      <c r="N163" s="52"/>
      <c r="O163" s="52"/>
      <c r="P163" s="52"/>
      <c r="Q163" s="52"/>
    </row>
    <row r="164" spans="1:17">
      <c r="A164" s="38"/>
      <c r="D164" s="38"/>
      <c r="E164" s="38"/>
      <c r="F164" s="51"/>
      <c r="I164" s="52"/>
      <c r="J164" s="52"/>
      <c r="K164" s="51"/>
      <c r="L164" s="52"/>
      <c r="M164" s="52"/>
      <c r="N164" s="52"/>
      <c r="O164" s="52"/>
      <c r="P164" s="52"/>
      <c r="Q164" s="52"/>
    </row>
    <row r="165" spans="1:17">
      <c r="A165" s="38"/>
      <c r="D165" s="38"/>
      <c r="E165" s="38"/>
      <c r="F165" s="51"/>
      <c r="I165" s="52"/>
      <c r="J165" s="52"/>
      <c r="K165" s="51"/>
      <c r="L165" s="52"/>
      <c r="M165" s="52"/>
      <c r="N165" s="52"/>
      <c r="O165" s="52"/>
      <c r="P165" s="52"/>
      <c r="Q165" s="52"/>
    </row>
    <row r="166" spans="1:17">
      <c r="A166" s="38"/>
      <c r="D166" s="38"/>
      <c r="E166" s="38"/>
      <c r="F166" s="51"/>
      <c r="I166" s="52"/>
      <c r="J166" s="52"/>
      <c r="K166" s="51"/>
      <c r="L166" s="52"/>
      <c r="M166" s="52"/>
      <c r="N166" s="52"/>
      <c r="O166" s="52"/>
      <c r="P166" s="52"/>
      <c r="Q166" s="52"/>
    </row>
    <row r="167" spans="1:17">
      <c r="A167" s="38"/>
      <c r="D167" s="38"/>
      <c r="E167" s="38"/>
      <c r="F167" s="51"/>
      <c r="I167" s="52"/>
      <c r="J167" s="52"/>
      <c r="K167" s="51"/>
      <c r="L167" s="52"/>
      <c r="M167" s="52"/>
      <c r="N167" s="52"/>
      <c r="O167" s="52"/>
      <c r="P167" s="52"/>
      <c r="Q167" s="52"/>
    </row>
    <row r="168" spans="1:17">
      <c r="A168" s="38"/>
      <c r="D168" s="38"/>
      <c r="E168" s="38"/>
      <c r="F168" s="51"/>
      <c r="I168" s="52"/>
      <c r="J168" s="52"/>
      <c r="K168" s="51"/>
      <c r="L168" s="52"/>
      <c r="M168" s="52"/>
      <c r="N168" s="52"/>
      <c r="O168" s="52"/>
      <c r="P168" s="52"/>
      <c r="Q168" s="52"/>
    </row>
    <row r="169" spans="1:17">
      <c r="A169" s="38"/>
      <c r="D169" s="38"/>
      <c r="E169" s="38"/>
      <c r="F169" s="51"/>
      <c r="I169" s="52"/>
      <c r="J169" s="52"/>
      <c r="K169" s="51"/>
      <c r="L169" s="52"/>
      <c r="M169" s="52"/>
      <c r="N169" s="52"/>
      <c r="O169" s="52"/>
      <c r="P169" s="52"/>
      <c r="Q169" s="52"/>
    </row>
    <row r="170" spans="1:17">
      <c r="A170" s="38"/>
      <c r="D170" s="38"/>
      <c r="E170" s="38"/>
      <c r="F170" s="51"/>
      <c r="I170" s="52"/>
      <c r="J170" s="52"/>
      <c r="K170" s="51"/>
      <c r="L170" s="52"/>
      <c r="M170" s="52"/>
      <c r="N170" s="52"/>
      <c r="O170" s="52"/>
      <c r="P170" s="52"/>
      <c r="Q170" s="52"/>
    </row>
    <row r="171" spans="1:17">
      <c r="A171" s="38"/>
      <c r="D171" s="38"/>
      <c r="E171" s="38"/>
      <c r="F171" s="51"/>
      <c r="I171" s="52"/>
      <c r="J171" s="52"/>
      <c r="K171" s="51"/>
      <c r="L171" s="52"/>
      <c r="M171" s="52"/>
      <c r="N171" s="52"/>
      <c r="O171" s="52"/>
      <c r="P171" s="52"/>
      <c r="Q171" s="52"/>
    </row>
    <row r="172" spans="1:17">
      <c r="A172" s="38"/>
      <c r="D172" s="38"/>
      <c r="E172" s="38"/>
      <c r="F172" s="51"/>
      <c r="I172" s="52"/>
      <c r="J172" s="52"/>
      <c r="K172" s="51"/>
      <c r="L172" s="52"/>
      <c r="M172" s="52"/>
      <c r="N172" s="52"/>
      <c r="O172" s="52"/>
      <c r="P172" s="52"/>
      <c r="Q172" s="52"/>
    </row>
    <row r="173" spans="1:17">
      <c r="A173" s="38"/>
      <c r="D173" s="38"/>
      <c r="E173" s="38"/>
      <c r="F173" s="51"/>
      <c r="I173" s="52"/>
      <c r="J173" s="52"/>
      <c r="K173" s="51"/>
      <c r="L173" s="52"/>
      <c r="M173" s="52"/>
      <c r="N173" s="52"/>
      <c r="O173" s="52"/>
      <c r="P173" s="52"/>
      <c r="Q173" s="52"/>
    </row>
    <row r="174" spans="1:17">
      <c r="A174" s="38"/>
      <c r="D174" s="38"/>
      <c r="E174" s="38"/>
      <c r="F174" s="51"/>
      <c r="I174" s="52"/>
      <c r="J174" s="52"/>
      <c r="K174" s="51"/>
      <c r="L174" s="52"/>
      <c r="M174" s="52"/>
      <c r="N174" s="52"/>
      <c r="O174" s="52"/>
      <c r="P174" s="52"/>
      <c r="Q174" s="52"/>
    </row>
    <row r="175" spans="1:17">
      <c r="A175" s="38"/>
      <c r="D175" s="38"/>
      <c r="E175" s="38"/>
      <c r="F175" s="51"/>
      <c r="I175" s="52"/>
      <c r="J175" s="52"/>
      <c r="K175" s="51"/>
      <c r="L175" s="52"/>
      <c r="M175" s="52"/>
      <c r="N175" s="52"/>
      <c r="O175" s="52"/>
      <c r="P175" s="52"/>
      <c r="Q175" s="52"/>
    </row>
    <row r="176" spans="1:17">
      <c r="A176" s="38"/>
      <c r="D176" s="38"/>
      <c r="E176" s="38"/>
      <c r="F176" s="51"/>
      <c r="I176" s="52"/>
      <c r="J176" s="52"/>
      <c r="K176" s="51"/>
      <c r="L176" s="52"/>
      <c r="M176" s="52"/>
      <c r="N176" s="52"/>
      <c r="O176" s="52"/>
      <c r="P176" s="52"/>
      <c r="Q176" s="52"/>
    </row>
    <row r="177" spans="1:17">
      <c r="A177" s="38"/>
      <c r="D177" s="38"/>
      <c r="E177" s="38"/>
      <c r="F177" s="51"/>
      <c r="I177" s="52"/>
      <c r="J177" s="52"/>
      <c r="K177" s="51"/>
      <c r="L177" s="52"/>
      <c r="M177" s="52"/>
      <c r="N177" s="52"/>
      <c r="O177" s="52"/>
      <c r="P177" s="52"/>
      <c r="Q177" s="52"/>
    </row>
    <row r="178" spans="1:17">
      <c r="A178" s="38"/>
      <c r="D178" s="38"/>
      <c r="E178" s="38"/>
      <c r="F178" s="51"/>
      <c r="I178" s="52"/>
      <c r="J178" s="52"/>
      <c r="K178" s="51"/>
      <c r="L178" s="52"/>
      <c r="M178" s="52"/>
      <c r="N178" s="52"/>
      <c r="O178" s="52"/>
      <c r="P178" s="52"/>
      <c r="Q178" s="52"/>
    </row>
    <row r="179" spans="1:17">
      <c r="A179" s="38"/>
      <c r="D179" s="38"/>
      <c r="E179" s="38"/>
      <c r="F179" s="51"/>
      <c r="I179" s="52"/>
      <c r="J179" s="52"/>
      <c r="K179" s="51"/>
      <c r="L179" s="52"/>
      <c r="M179" s="52"/>
      <c r="N179" s="52"/>
      <c r="O179" s="52"/>
      <c r="P179" s="52"/>
      <c r="Q179" s="52"/>
    </row>
    <row r="180" spans="1:17">
      <c r="A180" s="38"/>
      <c r="D180" s="38"/>
      <c r="E180" s="38"/>
      <c r="F180" s="51"/>
      <c r="I180" s="52"/>
      <c r="J180" s="52"/>
      <c r="K180" s="51"/>
      <c r="L180" s="52"/>
      <c r="M180" s="52"/>
      <c r="N180" s="52"/>
      <c r="O180" s="52"/>
      <c r="P180" s="52"/>
      <c r="Q180" s="52"/>
    </row>
    <row r="181" spans="1:17">
      <c r="A181" s="38"/>
      <c r="D181" s="38"/>
      <c r="E181" s="38"/>
      <c r="F181" s="51"/>
      <c r="I181" s="52"/>
      <c r="J181" s="52"/>
      <c r="K181" s="51"/>
      <c r="L181" s="52"/>
      <c r="M181" s="52"/>
      <c r="N181" s="52"/>
      <c r="O181" s="52"/>
      <c r="P181" s="52"/>
      <c r="Q181" s="52"/>
    </row>
    <row r="182" spans="1:17">
      <c r="A182" s="38"/>
      <c r="D182" s="38"/>
      <c r="E182" s="38"/>
      <c r="F182" s="51"/>
      <c r="I182" s="52"/>
      <c r="J182" s="52"/>
      <c r="K182" s="51"/>
      <c r="L182" s="52"/>
      <c r="M182" s="52"/>
      <c r="N182" s="52"/>
      <c r="O182" s="52"/>
      <c r="P182" s="52"/>
      <c r="Q182" s="52"/>
    </row>
    <row r="183" spans="1:17">
      <c r="A183" s="38"/>
      <c r="D183" s="38"/>
      <c r="E183" s="38"/>
      <c r="F183" s="51"/>
      <c r="I183" s="52"/>
      <c r="J183" s="52"/>
      <c r="K183" s="51"/>
      <c r="L183" s="52"/>
      <c r="M183" s="52"/>
      <c r="N183" s="52"/>
      <c r="O183" s="52"/>
      <c r="P183" s="52"/>
      <c r="Q183" s="52"/>
    </row>
    <row r="184" spans="1:17">
      <c r="A184" s="38"/>
      <c r="D184" s="38"/>
      <c r="E184" s="38"/>
      <c r="F184" s="51"/>
      <c r="I184" s="52"/>
      <c r="J184" s="52"/>
      <c r="K184" s="51"/>
      <c r="L184" s="52"/>
      <c r="M184" s="52"/>
      <c r="N184" s="52"/>
      <c r="O184" s="52"/>
      <c r="P184" s="52"/>
      <c r="Q184" s="52"/>
    </row>
    <row r="185" spans="1:17">
      <c r="A185" s="38"/>
      <c r="D185" s="38"/>
      <c r="E185" s="38"/>
      <c r="F185" s="51"/>
      <c r="I185" s="52"/>
      <c r="J185" s="52"/>
      <c r="K185" s="51"/>
      <c r="L185" s="52"/>
      <c r="M185" s="52"/>
      <c r="N185" s="52"/>
      <c r="O185" s="52"/>
      <c r="P185" s="52"/>
      <c r="Q185" s="52"/>
    </row>
    <row r="186" spans="1:17">
      <c r="A186" s="38"/>
      <c r="D186" s="38"/>
      <c r="E186" s="38"/>
      <c r="F186" s="51"/>
      <c r="I186" s="52"/>
      <c r="J186" s="52"/>
      <c r="K186" s="51"/>
      <c r="L186" s="52"/>
      <c r="M186" s="52"/>
      <c r="N186" s="52"/>
      <c r="O186" s="52"/>
      <c r="P186" s="52"/>
      <c r="Q186" s="52"/>
    </row>
    <row r="187" spans="1:17">
      <c r="A187" s="38"/>
      <c r="D187" s="38"/>
      <c r="E187" s="38"/>
      <c r="F187" s="51"/>
      <c r="I187" s="52"/>
      <c r="J187" s="52"/>
      <c r="K187" s="51"/>
      <c r="L187" s="52"/>
      <c r="M187" s="52"/>
      <c r="N187" s="52"/>
      <c r="O187" s="52"/>
      <c r="P187" s="52"/>
      <c r="Q187" s="52"/>
    </row>
    <row r="188" spans="1:17">
      <c r="A188" s="38"/>
      <c r="D188" s="38"/>
      <c r="E188" s="38"/>
      <c r="F188" s="51"/>
      <c r="I188" s="52"/>
      <c r="J188" s="52"/>
      <c r="K188" s="51"/>
      <c r="L188" s="52"/>
      <c r="M188" s="52"/>
      <c r="N188" s="52"/>
      <c r="O188" s="52"/>
      <c r="P188" s="52"/>
      <c r="Q188" s="52"/>
    </row>
    <row r="189" spans="1:17">
      <c r="A189" s="38"/>
      <c r="D189" s="38"/>
      <c r="E189" s="38"/>
      <c r="F189" s="51"/>
      <c r="I189" s="52"/>
      <c r="J189" s="52"/>
      <c r="K189" s="51"/>
      <c r="L189" s="52"/>
      <c r="M189" s="52"/>
      <c r="N189" s="52"/>
      <c r="O189" s="52"/>
      <c r="P189" s="52"/>
      <c r="Q189" s="52"/>
    </row>
    <row r="190" spans="1:17">
      <c r="A190" s="38"/>
      <c r="D190" s="38"/>
      <c r="E190" s="38"/>
      <c r="F190" s="51"/>
      <c r="I190" s="52"/>
      <c r="J190" s="52"/>
      <c r="K190" s="51"/>
      <c r="L190" s="52"/>
      <c r="M190" s="52"/>
      <c r="N190" s="52"/>
      <c r="O190" s="52"/>
      <c r="P190" s="52"/>
      <c r="Q190" s="52"/>
    </row>
    <row r="191" spans="1:17">
      <c r="A191" s="38"/>
      <c r="D191" s="38"/>
      <c r="E191" s="38"/>
      <c r="F191" s="51"/>
      <c r="I191" s="52"/>
      <c r="J191" s="52"/>
      <c r="K191" s="51"/>
      <c r="L191" s="52"/>
      <c r="M191" s="52"/>
      <c r="N191" s="52"/>
      <c r="O191" s="52"/>
      <c r="P191" s="52"/>
      <c r="Q191" s="52"/>
    </row>
    <row r="192" spans="1:17">
      <c r="A192" s="38"/>
      <c r="D192" s="38"/>
      <c r="E192" s="38"/>
      <c r="F192" s="51"/>
      <c r="I192" s="52"/>
      <c r="J192" s="52"/>
      <c r="K192" s="51"/>
      <c r="L192" s="52"/>
      <c r="M192" s="52"/>
      <c r="N192" s="52"/>
      <c r="O192" s="52"/>
      <c r="P192" s="52"/>
      <c r="Q192" s="52"/>
    </row>
    <row r="193" spans="1:17">
      <c r="A193" s="38"/>
      <c r="D193" s="38"/>
      <c r="E193" s="38"/>
      <c r="F193" s="51"/>
      <c r="I193" s="52"/>
      <c r="J193" s="52"/>
      <c r="K193" s="51"/>
      <c r="L193" s="52"/>
      <c r="M193" s="52"/>
      <c r="N193" s="52"/>
      <c r="O193" s="52"/>
      <c r="P193" s="52"/>
      <c r="Q193" s="52"/>
    </row>
    <row r="194" spans="1:17">
      <c r="A194" s="38"/>
      <c r="D194" s="38"/>
      <c r="E194" s="38"/>
      <c r="F194" s="51"/>
      <c r="I194" s="52"/>
      <c r="J194" s="52"/>
      <c r="K194" s="51"/>
      <c r="L194" s="52"/>
      <c r="M194" s="52"/>
      <c r="N194" s="52"/>
      <c r="O194" s="52"/>
      <c r="P194" s="52"/>
      <c r="Q194" s="52"/>
    </row>
    <row r="195" spans="1:17">
      <c r="A195" s="38"/>
      <c r="D195" s="38"/>
      <c r="E195" s="38"/>
      <c r="F195" s="51"/>
      <c r="I195" s="52"/>
      <c r="J195" s="52"/>
      <c r="K195" s="51"/>
      <c r="L195" s="52"/>
      <c r="M195" s="52"/>
      <c r="N195" s="52"/>
      <c r="O195" s="52"/>
      <c r="P195" s="52"/>
      <c r="Q195" s="52"/>
    </row>
    <row r="196" spans="1:17">
      <c r="A196" s="38"/>
      <c r="D196" s="38"/>
      <c r="E196" s="38"/>
      <c r="F196" s="51"/>
      <c r="I196" s="52"/>
      <c r="J196" s="52"/>
      <c r="K196" s="51"/>
      <c r="L196" s="52"/>
      <c r="M196" s="52"/>
      <c r="N196" s="52"/>
      <c r="O196" s="52"/>
      <c r="P196" s="52"/>
      <c r="Q196" s="52"/>
    </row>
    <row r="197" spans="1:17">
      <c r="A197" s="38"/>
      <c r="D197" s="38"/>
      <c r="E197" s="38"/>
      <c r="F197" s="51"/>
      <c r="I197" s="52"/>
      <c r="J197" s="52"/>
      <c r="K197" s="51"/>
      <c r="L197" s="52"/>
      <c r="M197" s="52"/>
      <c r="N197" s="52"/>
      <c r="O197" s="52"/>
      <c r="P197" s="52"/>
      <c r="Q197" s="52"/>
    </row>
    <row r="198" spans="1:17">
      <c r="A198" s="38"/>
      <c r="D198" s="38"/>
      <c r="E198" s="38"/>
      <c r="F198" s="51"/>
      <c r="I198" s="52"/>
      <c r="J198" s="52"/>
      <c r="K198" s="51"/>
      <c r="L198" s="52"/>
      <c r="M198" s="52"/>
      <c r="N198" s="52"/>
      <c r="O198" s="52"/>
      <c r="P198" s="52"/>
      <c r="Q198" s="52"/>
    </row>
    <row r="199" spans="1:17">
      <c r="A199" s="38"/>
      <c r="D199" s="38"/>
      <c r="E199" s="38"/>
      <c r="F199" s="51"/>
      <c r="I199" s="52"/>
      <c r="J199" s="52"/>
      <c r="K199" s="51"/>
      <c r="L199" s="52"/>
      <c r="M199" s="52"/>
      <c r="N199" s="52"/>
      <c r="O199" s="52"/>
      <c r="P199" s="52"/>
      <c r="Q199" s="52"/>
    </row>
    <row r="200" spans="1:17">
      <c r="A200" s="38"/>
      <c r="D200" s="38"/>
      <c r="E200" s="38"/>
      <c r="F200" s="51"/>
      <c r="I200" s="52"/>
      <c r="J200" s="52"/>
      <c r="K200" s="51"/>
      <c r="L200" s="52"/>
      <c r="M200" s="52"/>
      <c r="N200" s="52"/>
      <c r="O200" s="52"/>
      <c r="P200" s="52"/>
      <c r="Q200" s="52"/>
    </row>
    <row r="201" spans="1:17">
      <c r="A201" s="38"/>
      <c r="D201" s="38"/>
      <c r="E201" s="38"/>
      <c r="F201" s="51"/>
      <c r="I201" s="52"/>
      <c r="J201" s="52"/>
      <c r="K201" s="51"/>
      <c r="L201" s="52"/>
      <c r="M201" s="52"/>
      <c r="N201" s="52"/>
      <c r="O201" s="52"/>
      <c r="P201" s="52"/>
      <c r="Q201" s="52"/>
    </row>
    <row r="202" spans="1:17">
      <c r="A202" s="38"/>
      <c r="D202" s="38"/>
      <c r="E202" s="38"/>
      <c r="F202" s="51"/>
      <c r="I202" s="52"/>
      <c r="J202" s="52"/>
      <c r="K202" s="51"/>
      <c r="L202" s="52"/>
      <c r="M202" s="52"/>
      <c r="N202" s="52"/>
      <c r="O202" s="52"/>
      <c r="P202" s="52"/>
      <c r="Q202" s="52"/>
    </row>
    <row r="203" spans="1:17">
      <c r="A203" s="38"/>
      <c r="D203" s="38"/>
      <c r="E203" s="38"/>
      <c r="F203" s="51"/>
      <c r="I203" s="52"/>
      <c r="J203" s="52"/>
      <c r="K203" s="51"/>
      <c r="L203" s="52"/>
      <c r="M203" s="52"/>
      <c r="N203" s="52"/>
      <c r="O203" s="52"/>
      <c r="P203" s="52"/>
      <c r="Q203" s="52"/>
    </row>
    <row r="204" spans="1:17">
      <c r="A204" s="38"/>
      <c r="D204" s="38"/>
      <c r="E204" s="38"/>
      <c r="F204" s="51"/>
      <c r="I204" s="52"/>
      <c r="J204" s="52"/>
      <c r="K204" s="51"/>
      <c r="L204" s="52"/>
      <c r="M204" s="52"/>
      <c r="N204" s="52"/>
      <c r="O204" s="52"/>
      <c r="P204" s="52"/>
      <c r="Q204" s="52"/>
    </row>
    <row r="205" spans="1:17">
      <c r="A205" s="38"/>
      <c r="D205" s="38"/>
      <c r="E205" s="38"/>
      <c r="F205" s="51"/>
      <c r="I205" s="52"/>
      <c r="J205" s="52"/>
      <c r="K205" s="51"/>
      <c r="L205" s="52"/>
      <c r="M205" s="52"/>
      <c r="N205" s="52"/>
      <c r="O205" s="52"/>
      <c r="P205" s="52"/>
      <c r="Q205" s="52"/>
    </row>
    <row r="206" spans="1:17">
      <c r="A206" s="38"/>
      <c r="D206" s="38"/>
      <c r="E206" s="38"/>
      <c r="F206" s="51"/>
      <c r="I206" s="52"/>
      <c r="J206" s="52"/>
      <c r="K206" s="51"/>
      <c r="L206" s="52"/>
      <c r="M206" s="52"/>
      <c r="N206" s="52"/>
      <c r="O206" s="52"/>
      <c r="P206" s="52"/>
      <c r="Q206" s="52"/>
    </row>
    <row r="207" spans="1:17">
      <c r="A207" s="38"/>
      <c r="D207" s="38"/>
      <c r="E207" s="38"/>
      <c r="F207" s="51"/>
      <c r="I207" s="52"/>
      <c r="J207" s="52"/>
      <c r="K207" s="51"/>
      <c r="L207" s="52"/>
      <c r="M207" s="52"/>
      <c r="N207" s="52"/>
      <c r="O207" s="52"/>
      <c r="P207" s="52"/>
      <c r="Q207" s="52"/>
    </row>
    <row r="208" spans="1:17">
      <c r="A208" s="38"/>
      <c r="D208" s="38"/>
      <c r="E208" s="38"/>
      <c r="F208" s="51"/>
      <c r="I208" s="52"/>
      <c r="J208" s="52"/>
      <c r="K208" s="51"/>
      <c r="L208" s="52"/>
      <c r="M208" s="52"/>
      <c r="N208" s="52"/>
      <c r="O208" s="52"/>
      <c r="P208" s="52"/>
      <c r="Q208" s="52"/>
    </row>
    <row r="209" spans="1:17">
      <c r="A209" s="38"/>
      <c r="D209" s="38"/>
      <c r="E209" s="38"/>
      <c r="F209" s="51"/>
      <c r="I209" s="52"/>
      <c r="J209" s="52"/>
      <c r="K209" s="51"/>
      <c r="L209" s="52"/>
      <c r="M209" s="52"/>
      <c r="N209" s="52"/>
      <c r="O209" s="52"/>
      <c r="P209" s="52"/>
      <c r="Q209" s="52"/>
    </row>
    <row r="210" spans="1:17">
      <c r="A210" s="38"/>
      <c r="D210" s="38"/>
      <c r="E210" s="38"/>
      <c r="F210" s="51"/>
      <c r="I210" s="52"/>
      <c r="J210" s="52"/>
      <c r="K210" s="51"/>
      <c r="L210" s="52"/>
      <c r="M210" s="52"/>
      <c r="N210" s="52"/>
      <c r="O210" s="52"/>
      <c r="P210" s="52"/>
      <c r="Q210" s="52"/>
    </row>
    <row r="211" spans="1:17">
      <c r="A211" s="38"/>
      <c r="D211" s="38"/>
      <c r="E211" s="38"/>
      <c r="F211" s="51"/>
      <c r="I211" s="52"/>
      <c r="J211" s="52"/>
      <c r="K211" s="51"/>
      <c r="L211" s="52"/>
      <c r="M211" s="52"/>
      <c r="N211" s="52"/>
      <c r="O211" s="52"/>
      <c r="P211" s="52"/>
      <c r="Q211" s="52"/>
    </row>
    <row r="212" spans="1:17">
      <c r="A212" s="38"/>
      <c r="D212" s="38"/>
      <c r="E212" s="38"/>
      <c r="F212" s="51"/>
      <c r="I212" s="52"/>
      <c r="J212" s="52"/>
      <c r="K212" s="51"/>
      <c r="L212" s="52"/>
      <c r="M212" s="52"/>
      <c r="N212" s="52"/>
      <c r="O212" s="52"/>
      <c r="P212" s="52"/>
      <c r="Q212" s="52"/>
    </row>
    <row r="213" spans="1:17">
      <c r="A213" s="38"/>
      <c r="D213" s="38"/>
      <c r="E213" s="38"/>
      <c r="F213" s="51"/>
      <c r="I213" s="52"/>
      <c r="J213" s="52"/>
      <c r="K213" s="51"/>
      <c r="L213" s="52"/>
      <c r="M213" s="52"/>
      <c r="N213" s="52"/>
      <c r="O213" s="52"/>
      <c r="P213" s="52"/>
      <c r="Q213" s="52"/>
    </row>
    <row r="214" spans="1:17">
      <c r="A214" s="38"/>
      <c r="D214" s="38"/>
      <c r="E214" s="38"/>
      <c r="F214" s="51"/>
      <c r="I214" s="52"/>
      <c r="J214" s="52"/>
      <c r="K214" s="51"/>
      <c r="L214" s="52"/>
      <c r="M214" s="52"/>
      <c r="N214" s="52"/>
      <c r="O214" s="52"/>
      <c r="P214" s="52"/>
      <c r="Q214" s="52"/>
    </row>
    <row r="215" spans="1:17">
      <c r="A215" s="38"/>
      <c r="D215" s="38"/>
      <c r="E215" s="38"/>
      <c r="F215" s="51"/>
      <c r="I215" s="52"/>
      <c r="J215" s="52"/>
      <c r="K215" s="51"/>
      <c r="L215" s="52"/>
      <c r="M215" s="52"/>
      <c r="N215" s="52"/>
      <c r="O215" s="52"/>
      <c r="P215" s="52"/>
      <c r="Q215" s="52"/>
    </row>
    <row r="216" spans="1:17">
      <c r="A216" s="38"/>
      <c r="D216" s="38"/>
      <c r="E216" s="38"/>
      <c r="F216" s="51"/>
      <c r="I216" s="52"/>
      <c r="J216" s="52"/>
      <c r="K216" s="51"/>
      <c r="L216" s="52"/>
      <c r="M216" s="52"/>
      <c r="N216" s="52"/>
      <c r="O216" s="52"/>
      <c r="P216" s="52"/>
      <c r="Q216" s="52"/>
    </row>
    <row r="217" spans="1:17">
      <c r="A217" s="38"/>
      <c r="D217" s="38"/>
      <c r="E217" s="38"/>
      <c r="F217" s="51"/>
      <c r="I217" s="52"/>
      <c r="J217" s="52"/>
      <c r="K217" s="51"/>
      <c r="L217" s="52"/>
      <c r="M217" s="52"/>
      <c r="N217" s="52"/>
      <c r="O217" s="52"/>
      <c r="P217" s="52"/>
      <c r="Q217" s="52"/>
    </row>
    <row r="218" spans="1:17">
      <c r="A218" s="38"/>
      <c r="D218" s="38"/>
      <c r="E218" s="38"/>
      <c r="F218" s="51"/>
      <c r="I218" s="52"/>
      <c r="J218" s="52"/>
      <c r="K218" s="51"/>
      <c r="L218" s="52"/>
      <c r="M218" s="52"/>
      <c r="N218" s="52"/>
      <c r="O218" s="52"/>
      <c r="P218" s="52"/>
      <c r="Q218" s="52"/>
    </row>
    <row r="219" spans="1:17">
      <c r="A219" s="38"/>
      <c r="D219" s="38"/>
      <c r="E219" s="38"/>
      <c r="F219" s="51"/>
      <c r="I219" s="52"/>
      <c r="J219" s="52"/>
      <c r="K219" s="51"/>
      <c r="L219" s="52"/>
      <c r="M219" s="52"/>
      <c r="N219" s="52"/>
      <c r="O219" s="52"/>
      <c r="P219" s="52"/>
      <c r="Q219" s="52"/>
    </row>
    <row r="220" spans="1:17">
      <c r="A220" s="38"/>
      <c r="D220" s="38"/>
      <c r="E220" s="38"/>
      <c r="F220" s="51"/>
      <c r="I220" s="52"/>
      <c r="J220" s="52"/>
      <c r="K220" s="51"/>
      <c r="L220" s="52"/>
      <c r="M220" s="52"/>
      <c r="N220" s="52"/>
      <c r="O220" s="52"/>
      <c r="P220" s="52"/>
      <c r="Q220" s="52"/>
    </row>
    <row r="221" spans="1:17">
      <c r="A221" s="38"/>
      <c r="D221" s="38"/>
      <c r="E221" s="38"/>
      <c r="F221" s="51"/>
      <c r="I221" s="52"/>
      <c r="J221" s="52"/>
      <c r="K221" s="51"/>
      <c r="L221" s="52"/>
      <c r="M221" s="52"/>
      <c r="N221" s="52"/>
      <c r="O221" s="52"/>
      <c r="P221" s="52"/>
      <c r="Q221" s="52"/>
    </row>
    <row r="222" spans="1:17">
      <c r="A222" s="38"/>
      <c r="D222" s="38"/>
      <c r="E222" s="38"/>
      <c r="F222" s="51"/>
      <c r="I222" s="52"/>
      <c r="J222" s="52"/>
      <c r="K222" s="51"/>
      <c r="L222" s="52"/>
      <c r="M222" s="52"/>
      <c r="N222" s="52"/>
      <c r="O222" s="52"/>
      <c r="P222" s="52"/>
      <c r="Q222" s="52"/>
    </row>
    <row r="223" spans="1:17">
      <c r="A223" s="38"/>
      <c r="D223" s="38"/>
      <c r="E223" s="38"/>
      <c r="F223" s="51"/>
      <c r="I223" s="52"/>
      <c r="J223" s="52"/>
      <c r="K223" s="51"/>
      <c r="L223" s="52"/>
      <c r="M223" s="52"/>
      <c r="N223" s="52"/>
      <c r="O223" s="52"/>
      <c r="P223" s="52"/>
      <c r="Q223" s="52"/>
    </row>
    <row r="224" spans="1:17">
      <c r="A224" s="38"/>
      <c r="D224" s="38"/>
      <c r="E224" s="38"/>
      <c r="F224" s="51"/>
      <c r="I224" s="52"/>
      <c r="J224" s="52"/>
      <c r="K224" s="51"/>
      <c r="L224" s="52"/>
      <c r="M224" s="52"/>
      <c r="N224" s="52"/>
      <c r="O224" s="52"/>
      <c r="P224" s="52"/>
      <c r="Q224" s="52"/>
    </row>
    <row r="225" spans="1:17">
      <c r="A225" s="38"/>
      <c r="D225" s="38"/>
      <c r="E225" s="38"/>
      <c r="F225" s="51"/>
      <c r="I225" s="52"/>
      <c r="J225" s="52"/>
      <c r="K225" s="51"/>
      <c r="L225" s="52"/>
      <c r="M225" s="52"/>
      <c r="N225" s="52"/>
      <c r="O225" s="52"/>
      <c r="P225" s="52"/>
      <c r="Q225" s="52"/>
    </row>
    <row r="226" spans="1:17">
      <c r="A226" s="38"/>
      <c r="D226" s="38"/>
      <c r="E226" s="38"/>
      <c r="F226" s="51"/>
      <c r="I226" s="52"/>
      <c r="J226" s="52"/>
      <c r="K226" s="51"/>
      <c r="L226" s="52"/>
      <c r="M226" s="52"/>
      <c r="N226" s="52"/>
      <c r="O226" s="52"/>
      <c r="P226" s="52"/>
      <c r="Q226" s="52"/>
    </row>
    <row r="227" spans="1:17">
      <c r="A227" s="38"/>
      <c r="D227" s="38"/>
      <c r="E227" s="38"/>
      <c r="F227" s="51"/>
      <c r="I227" s="52"/>
      <c r="J227" s="52"/>
      <c r="K227" s="51"/>
      <c r="L227" s="52"/>
      <c r="M227" s="52"/>
      <c r="N227" s="52"/>
      <c r="O227" s="52"/>
      <c r="P227" s="52"/>
      <c r="Q227" s="52"/>
    </row>
    <row r="228" spans="1:17">
      <c r="A228" s="38"/>
      <c r="D228" s="38"/>
      <c r="E228" s="38"/>
      <c r="F228" s="51"/>
      <c r="I228" s="52"/>
      <c r="J228" s="52"/>
      <c r="K228" s="51"/>
      <c r="L228" s="52"/>
      <c r="M228" s="52"/>
      <c r="N228" s="52"/>
      <c r="O228" s="52"/>
      <c r="P228" s="52"/>
      <c r="Q228" s="52"/>
    </row>
    <row r="229" spans="1:17">
      <c r="A229" s="38"/>
      <c r="D229" s="38"/>
      <c r="E229" s="38"/>
      <c r="F229" s="51"/>
      <c r="I229" s="52"/>
      <c r="J229" s="52"/>
      <c r="K229" s="51"/>
      <c r="L229" s="52"/>
      <c r="M229" s="52"/>
      <c r="N229" s="52"/>
      <c r="O229" s="52"/>
      <c r="P229" s="52"/>
      <c r="Q229" s="52"/>
    </row>
    <row r="230" spans="1:17">
      <c r="A230" s="38"/>
      <c r="D230" s="38"/>
      <c r="E230" s="38"/>
      <c r="F230" s="51"/>
      <c r="I230" s="52"/>
      <c r="J230" s="52"/>
      <c r="K230" s="51"/>
      <c r="L230" s="52"/>
      <c r="M230" s="52"/>
      <c r="N230" s="52"/>
      <c r="O230" s="52"/>
      <c r="P230" s="52"/>
      <c r="Q230" s="52"/>
    </row>
    <row r="231" spans="1:17">
      <c r="A231" s="38"/>
      <c r="D231" s="38"/>
      <c r="E231" s="38"/>
      <c r="F231" s="51"/>
      <c r="I231" s="52"/>
      <c r="J231" s="52"/>
      <c r="K231" s="51"/>
      <c r="L231" s="52"/>
      <c r="M231" s="52"/>
      <c r="N231" s="52"/>
      <c r="O231" s="52"/>
      <c r="P231" s="52"/>
      <c r="Q231" s="52"/>
    </row>
    <row r="232" spans="1:17">
      <c r="A232" s="38"/>
      <c r="D232" s="38"/>
      <c r="E232" s="38"/>
      <c r="F232" s="51"/>
      <c r="I232" s="52"/>
      <c r="J232" s="52"/>
      <c r="K232" s="51"/>
      <c r="L232" s="52"/>
      <c r="M232" s="52"/>
      <c r="N232" s="52"/>
      <c r="O232" s="52"/>
      <c r="P232" s="52"/>
      <c r="Q232" s="52"/>
    </row>
    <row r="233" spans="1:17">
      <c r="A233" s="38"/>
      <c r="D233" s="38"/>
      <c r="E233" s="38"/>
      <c r="F233" s="51"/>
      <c r="I233" s="52"/>
      <c r="J233" s="52"/>
      <c r="K233" s="51"/>
      <c r="L233" s="52"/>
      <c r="M233" s="52"/>
      <c r="N233" s="52"/>
      <c r="O233" s="52"/>
      <c r="P233" s="52"/>
      <c r="Q233" s="52"/>
    </row>
    <row r="234" spans="1:17">
      <c r="A234" s="38"/>
      <c r="D234" s="38"/>
      <c r="E234" s="38"/>
      <c r="F234" s="51"/>
      <c r="I234" s="52"/>
      <c r="J234" s="52"/>
      <c r="K234" s="51"/>
      <c r="L234" s="52"/>
      <c r="M234" s="52"/>
      <c r="N234" s="52"/>
      <c r="O234" s="52"/>
      <c r="P234" s="52"/>
      <c r="Q234" s="52"/>
    </row>
    <row r="235" spans="1:17">
      <c r="A235" s="38"/>
      <c r="D235" s="38"/>
      <c r="E235" s="38"/>
      <c r="F235" s="51"/>
      <c r="I235" s="52"/>
      <c r="J235" s="52"/>
      <c r="K235" s="51"/>
      <c r="L235" s="52"/>
      <c r="M235" s="52"/>
      <c r="N235" s="52"/>
      <c r="O235" s="52"/>
      <c r="P235" s="52"/>
      <c r="Q235" s="52"/>
    </row>
    <row r="236" spans="1:17">
      <c r="A236" s="38"/>
      <c r="D236" s="38"/>
      <c r="E236" s="38"/>
      <c r="F236" s="51"/>
      <c r="I236" s="52"/>
      <c r="J236" s="52"/>
      <c r="K236" s="51"/>
      <c r="L236" s="52"/>
      <c r="M236" s="52"/>
      <c r="N236" s="52"/>
      <c r="O236" s="52"/>
      <c r="P236" s="52"/>
      <c r="Q236" s="52"/>
    </row>
    <row r="237" spans="1:17">
      <c r="A237" s="38"/>
      <c r="D237" s="38"/>
      <c r="E237" s="38"/>
      <c r="F237" s="51"/>
      <c r="I237" s="52"/>
      <c r="J237" s="52"/>
      <c r="K237" s="51"/>
      <c r="L237" s="52"/>
      <c r="M237" s="52"/>
      <c r="N237" s="52"/>
      <c r="O237" s="52"/>
      <c r="P237" s="52"/>
      <c r="Q237" s="52"/>
    </row>
    <row r="238" spans="1:17">
      <c r="A238" s="38"/>
      <c r="D238" s="38"/>
      <c r="E238" s="38"/>
      <c r="F238" s="51"/>
      <c r="I238" s="52"/>
      <c r="J238" s="52"/>
      <c r="K238" s="51"/>
      <c r="L238" s="52"/>
      <c r="M238" s="52"/>
      <c r="N238" s="52"/>
      <c r="O238" s="52"/>
      <c r="P238" s="52"/>
      <c r="Q238" s="52"/>
    </row>
    <row r="239" spans="1:17">
      <c r="A239" s="38"/>
      <c r="D239" s="38"/>
      <c r="E239" s="38"/>
      <c r="F239" s="51"/>
      <c r="I239" s="52"/>
      <c r="J239" s="52"/>
      <c r="K239" s="51"/>
      <c r="L239" s="52"/>
      <c r="M239" s="52"/>
      <c r="N239" s="52"/>
      <c r="O239" s="52"/>
      <c r="P239" s="52"/>
      <c r="Q239" s="52"/>
    </row>
    <row r="240" spans="1:17">
      <c r="A240" s="38"/>
      <c r="D240" s="38"/>
      <c r="E240" s="38"/>
      <c r="F240" s="51"/>
      <c r="I240" s="52"/>
      <c r="J240" s="52"/>
      <c r="K240" s="51"/>
      <c r="L240" s="52"/>
      <c r="M240" s="52"/>
      <c r="N240" s="52"/>
      <c r="O240" s="52"/>
      <c r="P240" s="52"/>
      <c r="Q240" s="52"/>
    </row>
    <row r="241" spans="1:17">
      <c r="A241" s="38"/>
      <c r="D241" s="38"/>
      <c r="E241" s="38"/>
      <c r="F241" s="51"/>
      <c r="I241" s="52"/>
      <c r="J241" s="52"/>
      <c r="K241" s="51"/>
      <c r="L241" s="52"/>
      <c r="M241" s="52"/>
      <c r="N241" s="52"/>
      <c r="O241" s="52"/>
      <c r="P241" s="52"/>
      <c r="Q241" s="52"/>
    </row>
    <row r="242" spans="1:17">
      <c r="A242" s="38"/>
      <c r="D242" s="38"/>
      <c r="E242" s="38"/>
      <c r="F242" s="51"/>
      <c r="I242" s="52"/>
      <c r="J242" s="52"/>
      <c r="K242" s="51"/>
      <c r="L242" s="52"/>
      <c r="M242" s="52"/>
      <c r="N242" s="52"/>
      <c r="O242" s="52"/>
      <c r="P242" s="52"/>
      <c r="Q242" s="52"/>
    </row>
    <row r="243" spans="1:17">
      <c r="A243" s="38"/>
      <c r="D243" s="38"/>
      <c r="E243" s="38"/>
      <c r="F243" s="51"/>
      <c r="I243" s="52"/>
      <c r="J243" s="52"/>
      <c r="K243" s="51"/>
      <c r="L243" s="52"/>
      <c r="M243" s="52"/>
      <c r="N243" s="52"/>
      <c r="O243" s="52"/>
      <c r="P243" s="52"/>
      <c r="Q243" s="52"/>
    </row>
    <row r="244" spans="1:17">
      <c r="A244" s="38"/>
      <c r="D244" s="38"/>
      <c r="E244" s="38"/>
      <c r="F244" s="51"/>
      <c r="I244" s="52"/>
      <c r="J244" s="52"/>
      <c r="K244" s="51"/>
      <c r="L244" s="52"/>
      <c r="M244" s="52"/>
      <c r="N244" s="52"/>
      <c r="O244" s="52"/>
      <c r="P244" s="52"/>
      <c r="Q244" s="52"/>
    </row>
    <row r="245" spans="1:17">
      <c r="A245" s="38"/>
      <c r="D245" s="38"/>
      <c r="E245" s="38"/>
      <c r="F245" s="51"/>
      <c r="I245" s="52"/>
      <c r="J245" s="52"/>
      <c r="K245" s="51"/>
      <c r="L245" s="52"/>
      <c r="M245" s="52"/>
      <c r="N245" s="52"/>
      <c r="O245" s="52"/>
      <c r="P245" s="52"/>
      <c r="Q245" s="52"/>
    </row>
    <row r="246" spans="1:17">
      <c r="A246" s="38"/>
      <c r="D246" s="38"/>
      <c r="E246" s="38"/>
      <c r="F246" s="51"/>
      <c r="I246" s="52"/>
      <c r="J246" s="52"/>
      <c r="K246" s="51"/>
      <c r="L246" s="52"/>
      <c r="M246" s="52"/>
      <c r="N246" s="52"/>
      <c r="O246" s="52"/>
      <c r="P246" s="52"/>
      <c r="Q246" s="52"/>
    </row>
    <row r="247" spans="1:17">
      <c r="A247" s="38"/>
      <c r="D247" s="38"/>
      <c r="E247" s="38"/>
      <c r="F247" s="51"/>
      <c r="I247" s="52"/>
      <c r="J247" s="52"/>
      <c r="K247" s="51"/>
      <c r="L247" s="52"/>
      <c r="M247" s="52"/>
      <c r="N247" s="52"/>
      <c r="O247" s="52"/>
      <c r="P247" s="52"/>
      <c r="Q247" s="52"/>
    </row>
    <row r="248" spans="1:17">
      <c r="A248" s="38"/>
      <c r="D248" s="38"/>
      <c r="E248" s="38"/>
      <c r="F248" s="51"/>
      <c r="I248" s="52"/>
      <c r="J248" s="52"/>
      <c r="K248" s="51"/>
      <c r="L248" s="52"/>
      <c r="M248" s="52"/>
      <c r="N248" s="52"/>
      <c r="O248" s="52"/>
      <c r="P248" s="52"/>
      <c r="Q248" s="52"/>
    </row>
    <row r="249" spans="1:17">
      <c r="A249" s="38"/>
      <c r="D249" s="38"/>
      <c r="E249" s="38"/>
      <c r="F249" s="51"/>
      <c r="I249" s="52"/>
      <c r="J249" s="52"/>
      <c r="K249" s="51"/>
      <c r="L249" s="52"/>
      <c r="M249" s="52"/>
      <c r="N249" s="52"/>
      <c r="O249" s="52"/>
      <c r="P249" s="52"/>
      <c r="Q249" s="52"/>
    </row>
    <row r="250" spans="1:17">
      <c r="A250" s="38"/>
      <c r="D250" s="38"/>
      <c r="E250" s="38"/>
      <c r="F250" s="51"/>
      <c r="I250" s="52"/>
      <c r="J250" s="52"/>
      <c r="K250" s="51"/>
      <c r="L250" s="52"/>
      <c r="M250" s="52"/>
      <c r="N250" s="52"/>
      <c r="O250" s="52"/>
      <c r="P250" s="52"/>
      <c r="Q250" s="52"/>
    </row>
    <row r="251" spans="1:17">
      <c r="A251" s="38"/>
      <c r="D251" s="38"/>
      <c r="E251" s="38"/>
      <c r="F251" s="51"/>
      <c r="I251" s="52"/>
      <c r="J251" s="52"/>
      <c r="K251" s="51"/>
      <c r="L251" s="52"/>
      <c r="M251" s="52"/>
      <c r="N251" s="52"/>
      <c r="O251" s="52"/>
      <c r="P251" s="52"/>
      <c r="Q251" s="52"/>
    </row>
    <row r="252" spans="1:17">
      <c r="A252" s="38"/>
      <c r="D252" s="38"/>
      <c r="E252" s="38"/>
      <c r="F252" s="51"/>
      <c r="I252" s="52"/>
      <c r="J252" s="52"/>
      <c r="K252" s="51"/>
      <c r="L252" s="52"/>
      <c r="M252" s="52"/>
      <c r="N252" s="52"/>
      <c r="O252" s="52"/>
      <c r="P252" s="52"/>
      <c r="Q252" s="52"/>
    </row>
    <row r="253" spans="1:17">
      <c r="A253" s="38"/>
      <c r="D253" s="38"/>
      <c r="E253" s="38"/>
      <c r="F253" s="51"/>
      <c r="I253" s="52"/>
      <c r="J253" s="52"/>
      <c r="K253" s="51"/>
      <c r="L253" s="52"/>
      <c r="M253" s="52"/>
      <c r="N253" s="52"/>
      <c r="O253" s="52"/>
      <c r="P253" s="52"/>
      <c r="Q253" s="52"/>
    </row>
    <row r="254" spans="1:17">
      <c r="A254" s="38"/>
      <c r="D254" s="38"/>
      <c r="E254" s="38"/>
      <c r="F254" s="51"/>
      <c r="I254" s="52"/>
      <c r="J254" s="52"/>
      <c r="K254" s="51"/>
      <c r="L254" s="52"/>
      <c r="M254" s="52"/>
      <c r="N254" s="52"/>
      <c r="O254" s="52"/>
      <c r="P254" s="52"/>
      <c r="Q254" s="52"/>
    </row>
    <row r="255" spans="1:17">
      <c r="A255" s="38"/>
      <c r="D255" s="38"/>
      <c r="E255" s="38"/>
      <c r="F255" s="51"/>
      <c r="I255" s="52"/>
      <c r="J255" s="52"/>
      <c r="K255" s="51"/>
      <c r="L255" s="52"/>
      <c r="M255" s="52"/>
      <c r="N255" s="52"/>
      <c r="O255" s="52"/>
      <c r="P255" s="52"/>
      <c r="Q255" s="52"/>
    </row>
    <row r="256" spans="1:17">
      <c r="A256" s="38"/>
      <c r="D256" s="38"/>
      <c r="E256" s="38"/>
      <c r="F256" s="51"/>
      <c r="I256" s="52"/>
      <c r="J256" s="52"/>
      <c r="K256" s="51"/>
      <c r="L256" s="52"/>
      <c r="M256" s="52"/>
      <c r="N256" s="52"/>
      <c r="O256" s="52"/>
      <c r="P256" s="52"/>
      <c r="Q256" s="52"/>
    </row>
    <row r="257" spans="1:17">
      <c r="A257" s="38"/>
      <c r="D257" s="38"/>
      <c r="E257" s="38"/>
      <c r="F257" s="51"/>
      <c r="I257" s="52"/>
      <c r="J257" s="52"/>
      <c r="K257" s="51"/>
      <c r="L257" s="52"/>
      <c r="M257" s="52"/>
      <c r="N257" s="52"/>
      <c r="O257" s="52"/>
      <c r="P257" s="52"/>
      <c r="Q257" s="52"/>
    </row>
    <row r="258" spans="1:17">
      <c r="A258" s="38"/>
      <c r="D258" s="38"/>
      <c r="E258" s="38"/>
      <c r="F258" s="51"/>
      <c r="I258" s="52"/>
      <c r="J258" s="52"/>
      <c r="K258" s="51"/>
      <c r="L258" s="52"/>
      <c r="M258" s="52"/>
      <c r="N258" s="52"/>
      <c r="O258" s="52"/>
      <c r="P258" s="52"/>
      <c r="Q258" s="52"/>
    </row>
    <row r="259" spans="1:17">
      <c r="A259" s="38"/>
      <c r="D259" s="38"/>
      <c r="E259" s="38"/>
      <c r="F259" s="51"/>
      <c r="I259" s="52"/>
      <c r="J259" s="52"/>
      <c r="K259" s="51"/>
      <c r="L259" s="52"/>
      <c r="M259" s="52"/>
      <c r="N259" s="52"/>
      <c r="O259" s="52"/>
      <c r="P259" s="52"/>
      <c r="Q259" s="52"/>
    </row>
    <row r="260" spans="1:17">
      <c r="A260" s="38"/>
      <c r="D260" s="38"/>
      <c r="E260" s="38"/>
      <c r="F260" s="51"/>
      <c r="I260" s="52"/>
      <c r="J260" s="52"/>
      <c r="K260" s="51"/>
      <c r="L260" s="52"/>
      <c r="M260" s="52"/>
      <c r="N260" s="52"/>
      <c r="O260" s="52"/>
      <c r="P260" s="52"/>
      <c r="Q260" s="52"/>
    </row>
    <row r="261" spans="1:17">
      <c r="A261" s="38"/>
      <c r="D261" s="38"/>
      <c r="E261" s="38"/>
      <c r="F261" s="51"/>
      <c r="I261" s="52"/>
      <c r="J261" s="52"/>
      <c r="K261" s="51"/>
      <c r="L261" s="52"/>
      <c r="M261" s="52"/>
      <c r="N261" s="52"/>
      <c r="O261" s="52"/>
      <c r="P261" s="52"/>
      <c r="Q261" s="52"/>
    </row>
    <row r="262" spans="1:17">
      <c r="A262" s="38"/>
      <c r="D262" s="38"/>
      <c r="E262" s="38"/>
      <c r="F262" s="51"/>
      <c r="I262" s="52"/>
      <c r="J262" s="52"/>
      <c r="K262" s="51"/>
      <c r="L262" s="52"/>
      <c r="M262" s="52"/>
      <c r="N262" s="52"/>
      <c r="O262" s="52"/>
      <c r="P262" s="52"/>
      <c r="Q262" s="52"/>
    </row>
    <row r="263" spans="1:17">
      <c r="A263" s="38"/>
      <c r="D263" s="38"/>
      <c r="E263" s="38"/>
      <c r="F263" s="51"/>
      <c r="I263" s="52"/>
      <c r="J263" s="52"/>
      <c r="K263" s="51"/>
      <c r="L263" s="52"/>
      <c r="M263" s="52"/>
      <c r="N263" s="52"/>
      <c r="O263" s="52"/>
      <c r="P263" s="52"/>
      <c r="Q263" s="52"/>
    </row>
    <row r="264" spans="1:17">
      <c r="A264" s="38"/>
      <c r="D264" s="38"/>
      <c r="E264" s="38"/>
      <c r="F264" s="51"/>
      <c r="I264" s="52"/>
      <c r="J264" s="52"/>
      <c r="K264" s="51"/>
      <c r="L264" s="52"/>
      <c r="M264" s="52"/>
      <c r="N264" s="52"/>
      <c r="O264" s="52"/>
      <c r="P264" s="52"/>
      <c r="Q264" s="52"/>
    </row>
    <row r="265" spans="1:17">
      <c r="A265" s="38"/>
      <c r="D265" s="38"/>
      <c r="E265" s="38"/>
      <c r="F265" s="51"/>
      <c r="I265" s="52"/>
      <c r="J265" s="52"/>
      <c r="K265" s="51"/>
      <c r="L265" s="52"/>
      <c r="M265" s="52"/>
      <c r="N265" s="52"/>
      <c r="O265" s="52"/>
      <c r="P265" s="52"/>
      <c r="Q265" s="52"/>
    </row>
    <row r="266" spans="1:17">
      <c r="A266" s="38"/>
      <c r="D266" s="38"/>
      <c r="E266" s="38"/>
      <c r="F266" s="51"/>
      <c r="I266" s="52"/>
      <c r="J266" s="52"/>
      <c r="K266" s="51"/>
      <c r="L266" s="52"/>
      <c r="M266" s="52"/>
      <c r="N266" s="52"/>
      <c r="O266" s="52"/>
      <c r="P266" s="52"/>
      <c r="Q266" s="52"/>
    </row>
    <row r="267" spans="1:17">
      <c r="A267" s="38"/>
      <c r="D267" s="38"/>
      <c r="E267" s="38"/>
      <c r="F267" s="51"/>
      <c r="I267" s="52"/>
      <c r="J267" s="52"/>
      <c r="K267" s="51"/>
      <c r="L267" s="52"/>
      <c r="M267" s="52"/>
      <c r="N267" s="52"/>
      <c r="O267" s="52"/>
      <c r="P267" s="52"/>
      <c r="Q267" s="52"/>
    </row>
    <row r="268" spans="1:17">
      <c r="A268" s="38"/>
      <c r="D268" s="38"/>
      <c r="E268" s="38"/>
      <c r="F268" s="51"/>
      <c r="I268" s="52"/>
      <c r="J268" s="52"/>
      <c r="K268" s="51"/>
      <c r="L268" s="52"/>
      <c r="M268" s="52"/>
      <c r="N268" s="52"/>
      <c r="O268" s="52"/>
      <c r="P268" s="52"/>
      <c r="Q268" s="52"/>
    </row>
    <row r="269" spans="1:17">
      <c r="A269" s="38"/>
      <c r="D269" s="38"/>
      <c r="E269" s="38"/>
      <c r="F269" s="51"/>
      <c r="I269" s="52"/>
      <c r="J269" s="52"/>
      <c r="K269" s="51"/>
      <c r="L269" s="52"/>
      <c r="M269" s="52"/>
      <c r="N269" s="52"/>
      <c r="O269" s="52"/>
      <c r="P269" s="52"/>
      <c r="Q269" s="52"/>
    </row>
    <row r="270" spans="1:17">
      <c r="A270" s="38"/>
      <c r="D270" s="38"/>
      <c r="E270" s="38"/>
      <c r="F270" s="51"/>
      <c r="I270" s="52"/>
      <c r="J270" s="52"/>
      <c r="K270" s="51"/>
      <c r="L270" s="52"/>
      <c r="M270" s="52"/>
      <c r="N270" s="52"/>
      <c r="O270" s="52"/>
      <c r="P270" s="52"/>
      <c r="Q270" s="52"/>
    </row>
    <row r="271" spans="1:17">
      <c r="A271" s="38"/>
      <c r="D271" s="38"/>
      <c r="E271" s="38"/>
      <c r="F271" s="51"/>
      <c r="I271" s="52"/>
      <c r="J271" s="52"/>
      <c r="K271" s="51"/>
      <c r="L271" s="52"/>
      <c r="M271" s="52"/>
      <c r="N271" s="52"/>
      <c r="O271" s="52"/>
      <c r="P271" s="52"/>
      <c r="Q271" s="52"/>
    </row>
    <row r="272" spans="1:17">
      <c r="A272" s="38"/>
      <c r="D272" s="38"/>
      <c r="E272" s="38"/>
      <c r="F272" s="51"/>
      <c r="I272" s="52"/>
      <c r="J272" s="52"/>
      <c r="K272" s="51"/>
      <c r="L272" s="52"/>
      <c r="M272" s="52"/>
      <c r="N272" s="52"/>
      <c r="O272" s="52"/>
      <c r="P272" s="52"/>
      <c r="Q272" s="52"/>
    </row>
    <row r="273" spans="1:17">
      <c r="A273" s="38"/>
      <c r="D273" s="38"/>
      <c r="E273" s="38"/>
      <c r="F273" s="51"/>
      <c r="I273" s="52"/>
      <c r="J273" s="52"/>
      <c r="K273" s="51"/>
      <c r="L273" s="52"/>
      <c r="M273" s="52"/>
      <c r="N273" s="52"/>
      <c r="O273" s="52"/>
      <c r="P273" s="52"/>
      <c r="Q273" s="52"/>
    </row>
    <row r="274" spans="1:17">
      <c r="A274" s="38"/>
      <c r="D274" s="38"/>
      <c r="E274" s="38"/>
      <c r="F274" s="51"/>
      <c r="I274" s="52"/>
      <c r="J274" s="52"/>
      <c r="K274" s="51"/>
      <c r="L274" s="52"/>
      <c r="M274" s="52"/>
      <c r="N274" s="52"/>
      <c r="O274" s="52"/>
      <c r="P274" s="52"/>
      <c r="Q274" s="52"/>
    </row>
    <row r="275" spans="1:17">
      <c r="A275" s="38"/>
      <c r="D275" s="38"/>
      <c r="E275" s="38"/>
      <c r="F275" s="51"/>
      <c r="I275" s="52"/>
      <c r="J275" s="52"/>
      <c r="K275" s="51"/>
      <c r="L275" s="52"/>
      <c r="M275" s="52"/>
      <c r="N275" s="52"/>
      <c r="O275" s="52"/>
      <c r="P275" s="52"/>
      <c r="Q275" s="52"/>
    </row>
    <row r="276" spans="1:17">
      <c r="A276" s="38"/>
      <c r="D276" s="38"/>
      <c r="E276" s="38"/>
      <c r="F276" s="51"/>
      <c r="I276" s="52"/>
      <c r="J276" s="52"/>
      <c r="K276" s="51"/>
      <c r="L276" s="52"/>
      <c r="M276" s="52"/>
      <c r="N276" s="52"/>
      <c r="O276" s="52"/>
      <c r="P276" s="52"/>
      <c r="Q276" s="52"/>
    </row>
    <row r="277" spans="1:17">
      <c r="A277" s="38"/>
      <c r="D277" s="38"/>
      <c r="E277" s="38"/>
      <c r="F277" s="51"/>
      <c r="I277" s="52"/>
      <c r="J277" s="52"/>
      <c r="K277" s="51"/>
      <c r="L277" s="52"/>
      <c r="M277" s="52"/>
      <c r="N277" s="52"/>
      <c r="O277" s="52"/>
      <c r="P277" s="52"/>
      <c r="Q277" s="52"/>
    </row>
    <row r="278" spans="1:17">
      <c r="A278" s="38"/>
      <c r="D278" s="38"/>
      <c r="E278" s="38"/>
      <c r="F278" s="51"/>
      <c r="I278" s="52"/>
      <c r="J278" s="52"/>
      <c r="K278" s="51"/>
      <c r="L278" s="52"/>
      <c r="M278" s="52"/>
      <c r="N278" s="52"/>
      <c r="O278" s="52"/>
      <c r="P278" s="52"/>
      <c r="Q278" s="52"/>
    </row>
    <row r="279" spans="1:17">
      <c r="A279" s="38"/>
      <c r="D279" s="38"/>
      <c r="E279" s="38"/>
      <c r="F279" s="51"/>
      <c r="I279" s="52"/>
      <c r="J279" s="52"/>
      <c r="K279" s="51"/>
      <c r="L279" s="52"/>
      <c r="M279" s="52"/>
      <c r="N279" s="52"/>
      <c r="O279" s="52"/>
      <c r="P279" s="52"/>
      <c r="Q279" s="52"/>
    </row>
    <row r="280" spans="1:17">
      <c r="A280" s="38"/>
      <c r="D280" s="38"/>
      <c r="E280" s="38"/>
      <c r="F280" s="51"/>
      <c r="I280" s="52"/>
      <c r="J280" s="52"/>
      <c r="K280" s="51"/>
      <c r="L280" s="52"/>
      <c r="M280" s="52"/>
      <c r="N280" s="52"/>
      <c r="O280" s="52"/>
      <c r="P280" s="52"/>
      <c r="Q280" s="52"/>
    </row>
    <row r="281" spans="1:17">
      <c r="A281" s="38"/>
      <c r="D281" s="38"/>
      <c r="E281" s="38"/>
      <c r="F281" s="51"/>
      <c r="I281" s="52"/>
      <c r="J281" s="52"/>
      <c r="K281" s="51"/>
      <c r="L281" s="52"/>
      <c r="M281" s="52"/>
      <c r="N281" s="52"/>
      <c r="O281" s="52"/>
      <c r="P281" s="52"/>
      <c r="Q281" s="52"/>
    </row>
    <row r="282" spans="1:17">
      <c r="A282" s="38"/>
      <c r="D282" s="38"/>
      <c r="E282" s="38"/>
      <c r="F282" s="51"/>
      <c r="I282" s="52"/>
      <c r="J282" s="52"/>
      <c r="K282" s="51"/>
      <c r="L282" s="52"/>
      <c r="M282" s="52"/>
      <c r="N282" s="52"/>
      <c r="O282" s="52"/>
      <c r="P282" s="52"/>
      <c r="Q282" s="52"/>
    </row>
    <row r="283" spans="1:17">
      <c r="A283" s="38"/>
      <c r="D283" s="38"/>
      <c r="E283" s="38"/>
      <c r="F283" s="51"/>
      <c r="I283" s="52"/>
      <c r="J283" s="52"/>
      <c r="K283" s="51"/>
      <c r="L283" s="52"/>
      <c r="M283" s="52"/>
      <c r="N283" s="52"/>
      <c r="O283" s="52"/>
      <c r="P283" s="52"/>
      <c r="Q283" s="52"/>
    </row>
    <row r="284" spans="1:17">
      <c r="A284" s="38"/>
      <c r="D284" s="38"/>
      <c r="E284" s="38"/>
      <c r="F284" s="51"/>
      <c r="I284" s="52"/>
      <c r="J284" s="52"/>
      <c r="K284" s="51"/>
      <c r="L284" s="52"/>
      <c r="M284" s="52"/>
      <c r="N284" s="52"/>
      <c r="O284" s="52"/>
      <c r="P284" s="52"/>
      <c r="Q284" s="52"/>
    </row>
    <row r="285" spans="1:17">
      <c r="A285" s="38"/>
      <c r="D285" s="38"/>
      <c r="E285" s="38"/>
      <c r="F285" s="51"/>
      <c r="I285" s="52"/>
      <c r="J285" s="52"/>
      <c r="K285" s="51"/>
      <c r="L285" s="52"/>
      <c r="M285" s="52"/>
      <c r="N285" s="52"/>
      <c r="O285" s="52"/>
      <c r="P285" s="52"/>
      <c r="Q285" s="52"/>
    </row>
    <row r="286" spans="1:17">
      <c r="A286" s="38"/>
      <c r="D286" s="38"/>
      <c r="E286" s="38"/>
      <c r="F286" s="51"/>
      <c r="I286" s="52"/>
      <c r="J286" s="52"/>
      <c r="K286" s="51"/>
      <c r="L286" s="52"/>
      <c r="M286" s="52"/>
      <c r="N286" s="52"/>
      <c r="O286" s="52"/>
      <c r="P286" s="52"/>
      <c r="Q286" s="52"/>
    </row>
    <row r="287" spans="1:17">
      <c r="A287" s="38"/>
      <c r="D287" s="38"/>
      <c r="E287" s="38"/>
      <c r="F287" s="51"/>
      <c r="I287" s="52"/>
      <c r="J287" s="52"/>
      <c r="K287" s="51"/>
      <c r="L287" s="52"/>
      <c r="M287" s="52"/>
      <c r="N287" s="52"/>
      <c r="O287" s="52"/>
      <c r="P287" s="52"/>
      <c r="Q287" s="52"/>
    </row>
    <row r="288" spans="1:17">
      <c r="A288" s="38"/>
      <c r="D288" s="38"/>
      <c r="E288" s="38"/>
      <c r="F288" s="51"/>
      <c r="I288" s="52"/>
      <c r="J288" s="52"/>
      <c r="K288" s="51"/>
      <c r="L288" s="52"/>
      <c r="M288" s="52"/>
      <c r="N288" s="52"/>
      <c r="O288" s="52"/>
      <c r="P288" s="52"/>
      <c r="Q288" s="52"/>
    </row>
    <row r="289" spans="1:17">
      <c r="A289" s="38"/>
      <c r="D289" s="38"/>
      <c r="E289" s="38"/>
      <c r="F289" s="51"/>
      <c r="I289" s="52"/>
      <c r="J289" s="52"/>
      <c r="K289" s="51"/>
      <c r="L289" s="52"/>
      <c r="M289" s="52"/>
      <c r="N289" s="52"/>
      <c r="O289" s="52"/>
      <c r="P289" s="52"/>
      <c r="Q289" s="52"/>
    </row>
    <row r="290" spans="1:17">
      <c r="A290" s="38"/>
      <c r="D290" s="38"/>
      <c r="E290" s="38"/>
      <c r="F290" s="51"/>
      <c r="I290" s="52"/>
      <c r="J290" s="52"/>
      <c r="K290" s="51"/>
      <c r="L290" s="52"/>
      <c r="M290" s="52"/>
      <c r="N290" s="52"/>
      <c r="O290" s="52"/>
      <c r="P290" s="52"/>
      <c r="Q290" s="52"/>
    </row>
    <row r="291" spans="1:17">
      <c r="A291" s="38"/>
      <c r="D291" s="38"/>
      <c r="E291" s="38"/>
      <c r="F291" s="51"/>
      <c r="I291" s="52"/>
      <c r="J291" s="52"/>
      <c r="K291" s="51"/>
      <c r="L291" s="52"/>
      <c r="M291" s="52"/>
      <c r="N291" s="52"/>
      <c r="O291" s="52"/>
      <c r="P291" s="52"/>
      <c r="Q291" s="52"/>
    </row>
    <row r="292" spans="1:17">
      <c r="A292" s="38"/>
      <c r="D292" s="38"/>
      <c r="E292" s="38"/>
      <c r="F292" s="51"/>
      <c r="I292" s="52"/>
      <c r="J292" s="52"/>
      <c r="K292" s="51"/>
      <c r="L292" s="52"/>
      <c r="M292" s="52"/>
      <c r="N292" s="52"/>
      <c r="O292" s="52"/>
      <c r="P292" s="52"/>
      <c r="Q292" s="52"/>
    </row>
    <row r="293" spans="1:17">
      <c r="A293" s="38"/>
      <c r="D293" s="38"/>
      <c r="E293" s="38"/>
      <c r="F293" s="51"/>
      <c r="I293" s="52"/>
      <c r="J293" s="52"/>
      <c r="K293" s="51"/>
      <c r="L293" s="52"/>
      <c r="M293" s="52"/>
      <c r="N293" s="52"/>
      <c r="O293" s="52"/>
      <c r="P293" s="52"/>
      <c r="Q293" s="52"/>
    </row>
    <row r="294" spans="1:17">
      <c r="A294" s="38"/>
      <c r="D294" s="38"/>
      <c r="E294" s="38"/>
      <c r="F294" s="51"/>
      <c r="I294" s="52"/>
      <c r="J294" s="52"/>
      <c r="K294" s="51"/>
      <c r="L294" s="52"/>
      <c r="M294" s="52"/>
      <c r="N294" s="52"/>
      <c r="O294" s="52"/>
      <c r="P294" s="52"/>
      <c r="Q294" s="52"/>
    </row>
    <row r="295" spans="1:17">
      <c r="A295" s="38"/>
      <c r="D295" s="38"/>
      <c r="E295" s="38"/>
      <c r="F295" s="51"/>
      <c r="I295" s="52"/>
      <c r="J295" s="52"/>
      <c r="K295" s="51"/>
      <c r="L295" s="52"/>
      <c r="M295" s="52"/>
      <c r="N295" s="52"/>
      <c r="O295" s="52"/>
      <c r="P295" s="52"/>
      <c r="Q295" s="52"/>
    </row>
    <row r="296" spans="1:17">
      <c r="A296" s="38"/>
      <c r="D296" s="38"/>
      <c r="E296" s="38"/>
      <c r="F296" s="51"/>
      <c r="I296" s="52"/>
      <c r="J296" s="52"/>
      <c r="K296" s="51"/>
      <c r="L296" s="52"/>
      <c r="M296" s="52"/>
      <c r="N296" s="52"/>
      <c r="O296" s="52"/>
      <c r="P296" s="52"/>
      <c r="Q296" s="52"/>
    </row>
    <row r="297" spans="1:17">
      <c r="A297" s="38"/>
      <c r="D297" s="38"/>
      <c r="E297" s="38"/>
      <c r="F297" s="51"/>
      <c r="I297" s="52"/>
      <c r="J297" s="52"/>
      <c r="K297" s="51"/>
      <c r="L297" s="52"/>
      <c r="M297" s="52"/>
      <c r="N297" s="52"/>
      <c r="O297" s="52"/>
      <c r="P297" s="52"/>
      <c r="Q297" s="52"/>
    </row>
    <row r="298" spans="1:17">
      <c r="A298" s="38"/>
      <c r="D298" s="38"/>
      <c r="E298" s="38"/>
      <c r="F298" s="51"/>
      <c r="I298" s="52"/>
      <c r="J298" s="52"/>
      <c r="K298" s="51"/>
      <c r="L298" s="52"/>
      <c r="M298" s="52"/>
      <c r="N298" s="52"/>
      <c r="O298" s="52"/>
      <c r="P298" s="52"/>
      <c r="Q298" s="52"/>
    </row>
    <row r="299" spans="1:17">
      <c r="A299" s="38"/>
      <c r="D299" s="38"/>
      <c r="E299" s="38"/>
      <c r="F299" s="51"/>
      <c r="I299" s="52"/>
      <c r="J299" s="52"/>
      <c r="K299" s="51"/>
      <c r="L299" s="52"/>
      <c r="M299" s="52"/>
      <c r="N299" s="52"/>
      <c r="O299" s="52"/>
      <c r="P299" s="52"/>
      <c r="Q299" s="52"/>
    </row>
    <row r="300" spans="1:17">
      <c r="A300" s="38"/>
      <c r="D300" s="38"/>
      <c r="E300" s="38"/>
      <c r="F300" s="51"/>
      <c r="I300" s="52"/>
      <c r="J300" s="52"/>
      <c r="K300" s="51"/>
      <c r="L300" s="52"/>
      <c r="M300" s="52"/>
      <c r="N300" s="52"/>
      <c r="O300" s="52"/>
      <c r="P300" s="52"/>
      <c r="Q300" s="52"/>
    </row>
    <row r="301" spans="1:17">
      <c r="A301" s="38"/>
      <c r="D301" s="38"/>
      <c r="E301" s="38"/>
      <c r="F301" s="51"/>
      <c r="I301" s="52"/>
      <c r="J301" s="52"/>
      <c r="K301" s="51"/>
      <c r="L301" s="52"/>
      <c r="M301" s="52"/>
      <c r="N301" s="52"/>
      <c r="O301" s="52"/>
      <c r="P301" s="52"/>
      <c r="Q301" s="52"/>
    </row>
    <row r="302" spans="1:17">
      <c r="A302" s="38"/>
      <c r="D302" s="38"/>
      <c r="E302" s="38"/>
      <c r="F302" s="51"/>
      <c r="I302" s="52"/>
      <c r="J302" s="52"/>
      <c r="K302" s="51"/>
      <c r="L302" s="52"/>
      <c r="M302" s="52"/>
      <c r="N302" s="52"/>
      <c r="O302" s="52"/>
      <c r="P302" s="52"/>
      <c r="Q302" s="52"/>
    </row>
    <row r="303" spans="1:17">
      <c r="A303" s="38"/>
      <c r="D303" s="38"/>
      <c r="E303" s="38"/>
      <c r="F303" s="51"/>
      <c r="I303" s="52"/>
      <c r="J303" s="52"/>
      <c r="K303" s="51"/>
      <c r="L303" s="52"/>
      <c r="M303" s="52"/>
      <c r="N303" s="52"/>
      <c r="O303" s="52"/>
      <c r="P303" s="52"/>
      <c r="Q303" s="52"/>
    </row>
    <row r="304" spans="1:17">
      <c r="A304" s="38"/>
      <c r="D304" s="38"/>
      <c r="E304" s="38"/>
      <c r="F304" s="51"/>
      <c r="I304" s="52"/>
      <c r="J304" s="52"/>
      <c r="K304" s="51"/>
      <c r="L304" s="52"/>
      <c r="M304" s="52"/>
      <c r="N304" s="52"/>
      <c r="O304" s="52"/>
      <c r="P304" s="52"/>
      <c r="Q304" s="52"/>
    </row>
    <row r="305" spans="1:17">
      <c r="A305" s="38"/>
      <c r="D305" s="38"/>
      <c r="E305" s="38"/>
      <c r="F305" s="51"/>
      <c r="I305" s="52"/>
      <c r="J305" s="52"/>
      <c r="K305" s="51"/>
      <c r="L305" s="52"/>
      <c r="M305" s="52"/>
      <c r="N305" s="52"/>
      <c r="O305" s="52"/>
      <c r="P305" s="52"/>
      <c r="Q305" s="52"/>
    </row>
    <row r="306" spans="1:17">
      <c r="A306" s="38"/>
      <c r="D306" s="38"/>
      <c r="E306" s="38"/>
      <c r="F306" s="51"/>
      <c r="I306" s="52"/>
      <c r="J306" s="52"/>
      <c r="K306" s="51"/>
      <c r="L306" s="52"/>
      <c r="M306" s="52"/>
      <c r="N306" s="52"/>
      <c r="O306" s="52"/>
      <c r="P306" s="52"/>
      <c r="Q306" s="52"/>
    </row>
    <row r="307" spans="1:17">
      <c r="A307" s="38"/>
      <c r="D307" s="38"/>
      <c r="E307" s="38"/>
      <c r="F307" s="51"/>
      <c r="I307" s="52"/>
      <c r="J307" s="52"/>
      <c r="K307" s="51"/>
      <c r="L307" s="52"/>
      <c r="M307" s="52"/>
      <c r="N307" s="52"/>
      <c r="O307" s="52"/>
      <c r="P307" s="52"/>
      <c r="Q307" s="52"/>
    </row>
    <row r="308" spans="1:17">
      <c r="A308" s="38"/>
      <c r="D308" s="38"/>
      <c r="E308" s="38"/>
      <c r="F308" s="51"/>
      <c r="I308" s="52"/>
      <c r="J308" s="52"/>
      <c r="K308" s="51"/>
      <c r="L308" s="52"/>
      <c r="M308" s="52"/>
      <c r="N308" s="52"/>
      <c r="O308" s="52"/>
      <c r="P308" s="52"/>
      <c r="Q308" s="52"/>
    </row>
    <row r="309" spans="1:17">
      <c r="A309" s="38"/>
      <c r="D309" s="38"/>
      <c r="E309" s="38"/>
      <c r="F309" s="51"/>
      <c r="I309" s="52"/>
      <c r="J309" s="52"/>
      <c r="K309" s="51"/>
      <c r="L309" s="52"/>
      <c r="M309" s="52"/>
      <c r="N309" s="52"/>
      <c r="O309" s="52"/>
      <c r="P309" s="52"/>
      <c r="Q309" s="52"/>
    </row>
    <row r="310" spans="1:17">
      <c r="A310" s="38"/>
      <c r="D310" s="38"/>
      <c r="E310" s="38"/>
      <c r="F310" s="51"/>
      <c r="I310" s="52"/>
      <c r="J310" s="52"/>
      <c r="K310" s="51"/>
      <c r="L310" s="52"/>
      <c r="M310" s="52"/>
      <c r="N310" s="52"/>
      <c r="O310" s="52"/>
      <c r="P310" s="52"/>
      <c r="Q310" s="52"/>
    </row>
    <row r="311" spans="1:17">
      <c r="A311" s="38"/>
      <c r="D311" s="38"/>
      <c r="E311" s="38"/>
      <c r="F311" s="51"/>
      <c r="I311" s="52"/>
      <c r="J311" s="52"/>
      <c r="K311" s="51"/>
      <c r="L311" s="52"/>
      <c r="M311" s="52"/>
      <c r="N311" s="52"/>
      <c r="O311" s="52"/>
      <c r="P311" s="52"/>
      <c r="Q311" s="52"/>
    </row>
    <row r="312" spans="1:17">
      <c r="A312" s="38"/>
      <c r="D312" s="38"/>
      <c r="E312" s="38"/>
      <c r="F312" s="51"/>
      <c r="I312" s="52"/>
      <c r="J312" s="52"/>
      <c r="K312" s="51"/>
      <c r="L312" s="52"/>
      <c r="M312" s="52"/>
      <c r="N312" s="52"/>
      <c r="O312" s="52"/>
      <c r="P312" s="52"/>
      <c r="Q312" s="52"/>
    </row>
    <row r="313" spans="1:17">
      <c r="A313" s="38"/>
      <c r="D313" s="38"/>
      <c r="E313" s="38"/>
      <c r="F313" s="51"/>
      <c r="I313" s="52"/>
      <c r="J313" s="52"/>
      <c r="K313" s="51"/>
      <c r="L313" s="52"/>
      <c r="M313" s="52"/>
      <c r="N313" s="52"/>
      <c r="O313" s="52"/>
      <c r="P313" s="52"/>
      <c r="Q313" s="52"/>
    </row>
    <row r="314" spans="1:17">
      <c r="A314" s="38"/>
      <c r="D314" s="38"/>
      <c r="E314" s="38"/>
      <c r="F314" s="51"/>
      <c r="I314" s="52"/>
      <c r="J314" s="52"/>
      <c r="K314" s="51"/>
      <c r="L314" s="52"/>
      <c r="M314" s="52"/>
      <c r="N314" s="52"/>
      <c r="O314" s="52"/>
      <c r="P314" s="52"/>
      <c r="Q314" s="52"/>
    </row>
    <row r="315" spans="1:17">
      <c r="A315" s="38"/>
      <c r="D315" s="38"/>
      <c r="E315" s="38"/>
      <c r="F315" s="51"/>
      <c r="I315" s="52"/>
      <c r="J315" s="52"/>
      <c r="K315" s="51"/>
      <c r="L315" s="52"/>
      <c r="M315" s="52"/>
      <c r="N315" s="52"/>
      <c r="O315" s="52"/>
      <c r="P315" s="52"/>
      <c r="Q315" s="52"/>
    </row>
    <row r="316" spans="1:17">
      <c r="A316" s="38"/>
      <c r="D316" s="38"/>
      <c r="E316" s="38"/>
      <c r="F316" s="51"/>
      <c r="I316" s="52"/>
      <c r="J316" s="52"/>
      <c r="K316" s="51"/>
      <c r="L316" s="52"/>
      <c r="M316" s="52"/>
      <c r="N316" s="52"/>
      <c r="O316" s="52"/>
      <c r="P316" s="52"/>
      <c r="Q316" s="52"/>
    </row>
    <row r="317" spans="1:17">
      <c r="A317" s="38"/>
      <c r="D317" s="38"/>
      <c r="E317" s="38"/>
      <c r="F317" s="51"/>
      <c r="I317" s="52"/>
      <c r="J317" s="52"/>
      <c r="K317" s="51"/>
      <c r="L317" s="52"/>
      <c r="M317" s="52"/>
      <c r="N317" s="52"/>
      <c r="O317" s="52"/>
      <c r="P317" s="52"/>
      <c r="Q317" s="52"/>
    </row>
    <row r="318" spans="1:17">
      <c r="A318" s="38"/>
      <c r="D318" s="38"/>
      <c r="E318" s="38"/>
      <c r="F318" s="51"/>
      <c r="I318" s="52"/>
      <c r="J318" s="52"/>
      <c r="K318" s="51"/>
      <c r="L318" s="52"/>
      <c r="M318" s="52"/>
      <c r="N318" s="52"/>
      <c r="O318" s="52"/>
      <c r="P318" s="52"/>
      <c r="Q318" s="52"/>
    </row>
    <row r="319" spans="1:17">
      <c r="A319" s="38"/>
      <c r="D319" s="38"/>
      <c r="E319" s="38"/>
      <c r="F319" s="51"/>
      <c r="I319" s="52"/>
      <c r="J319" s="52"/>
      <c r="K319" s="51"/>
      <c r="L319" s="52"/>
      <c r="M319" s="52"/>
      <c r="N319" s="52"/>
      <c r="O319" s="52"/>
      <c r="P319" s="52"/>
      <c r="Q319" s="52"/>
    </row>
    <row r="320" spans="1:17">
      <c r="A320" s="38"/>
      <c r="D320" s="38"/>
      <c r="E320" s="38"/>
      <c r="F320" s="51"/>
      <c r="I320" s="52"/>
      <c r="J320" s="52"/>
      <c r="K320" s="51"/>
      <c r="L320" s="52"/>
      <c r="M320" s="52"/>
      <c r="N320" s="52"/>
      <c r="O320" s="52"/>
      <c r="P320" s="52"/>
      <c r="Q320" s="52"/>
    </row>
    <row r="321" spans="1:17">
      <c r="A321" s="38"/>
      <c r="D321" s="38"/>
      <c r="E321" s="38"/>
      <c r="F321" s="51"/>
      <c r="I321" s="52"/>
      <c r="J321" s="52"/>
      <c r="K321" s="51"/>
      <c r="L321" s="52"/>
      <c r="M321" s="52"/>
      <c r="N321" s="52"/>
      <c r="O321" s="52"/>
      <c r="P321" s="52"/>
      <c r="Q321" s="52"/>
    </row>
    <row r="322" spans="1:17">
      <c r="A322" s="38"/>
      <c r="D322" s="38"/>
      <c r="E322" s="38"/>
      <c r="F322" s="51"/>
      <c r="I322" s="52"/>
      <c r="J322" s="52"/>
      <c r="K322" s="51"/>
      <c r="L322" s="52"/>
      <c r="M322" s="52"/>
      <c r="N322" s="52"/>
      <c r="O322" s="52"/>
      <c r="P322" s="52"/>
      <c r="Q322" s="52"/>
    </row>
    <row r="323" spans="1:17">
      <c r="A323" s="38"/>
      <c r="D323" s="38"/>
      <c r="E323" s="38"/>
      <c r="F323" s="51"/>
      <c r="I323" s="52"/>
      <c r="J323" s="52"/>
      <c r="K323" s="51"/>
      <c r="L323" s="52"/>
      <c r="M323" s="52"/>
      <c r="N323" s="52"/>
      <c r="O323" s="52"/>
      <c r="P323" s="52"/>
      <c r="Q323" s="52"/>
    </row>
    <row r="324" spans="1:17">
      <c r="A324" s="38"/>
      <c r="D324" s="38"/>
      <c r="E324" s="38"/>
      <c r="F324" s="51"/>
      <c r="I324" s="52"/>
      <c r="J324" s="52"/>
      <c r="K324" s="51"/>
      <c r="L324" s="52"/>
      <c r="M324" s="52"/>
      <c r="N324" s="52"/>
      <c r="O324" s="52"/>
      <c r="P324" s="52"/>
      <c r="Q324" s="52"/>
    </row>
    <row r="325" spans="1:17">
      <c r="A325" s="38"/>
      <c r="D325" s="38"/>
      <c r="E325" s="38"/>
      <c r="F325" s="51"/>
      <c r="I325" s="52"/>
      <c r="J325" s="52"/>
      <c r="K325" s="51"/>
      <c r="L325" s="52"/>
      <c r="M325" s="52"/>
      <c r="N325" s="52"/>
      <c r="O325" s="52"/>
      <c r="P325" s="52"/>
      <c r="Q325" s="52"/>
    </row>
    <row r="326" spans="1:17">
      <c r="A326" s="38"/>
      <c r="D326" s="38"/>
      <c r="E326" s="38"/>
      <c r="F326" s="51"/>
      <c r="I326" s="52"/>
      <c r="J326" s="52"/>
      <c r="K326" s="51"/>
      <c r="L326" s="52"/>
      <c r="M326" s="52"/>
      <c r="N326" s="52"/>
      <c r="O326" s="52"/>
      <c r="P326" s="52"/>
      <c r="Q326" s="52"/>
    </row>
    <row r="327" spans="1:17">
      <c r="A327" s="38"/>
      <c r="D327" s="38"/>
      <c r="E327" s="38"/>
      <c r="F327" s="51"/>
      <c r="I327" s="52"/>
      <c r="J327" s="52"/>
      <c r="K327" s="51"/>
      <c r="L327" s="52"/>
      <c r="M327" s="52"/>
      <c r="N327" s="52"/>
      <c r="O327" s="52"/>
      <c r="P327" s="52"/>
      <c r="Q327" s="52"/>
    </row>
    <row r="328" spans="1:17">
      <c r="A328" s="38"/>
      <c r="D328" s="38"/>
      <c r="E328" s="38"/>
      <c r="F328" s="51"/>
      <c r="I328" s="52"/>
      <c r="J328" s="52"/>
      <c r="K328" s="51"/>
      <c r="L328" s="52"/>
      <c r="M328" s="52"/>
      <c r="N328" s="52"/>
      <c r="O328" s="52"/>
      <c r="P328" s="52"/>
      <c r="Q328" s="52"/>
    </row>
    <row r="329" spans="1:17">
      <c r="A329" s="38"/>
      <c r="D329" s="38"/>
      <c r="E329" s="38"/>
      <c r="F329" s="51"/>
      <c r="I329" s="52"/>
      <c r="J329" s="52"/>
      <c r="K329" s="51"/>
      <c r="L329" s="52"/>
      <c r="M329" s="52"/>
      <c r="N329" s="52"/>
      <c r="O329" s="52"/>
      <c r="P329" s="52"/>
      <c r="Q329" s="52"/>
    </row>
    <row r="330" spans="1:17">
      <c r="A330" s="38"/>
      <c r="D330" s="38"/>
      <c r="E330" s="38"/>
      <c r="F330" s="51"/>
      <c r="I330" s="52"/>
      <c r="J330" s="52"/>
      <c r="K330" s="51"/>
      <c r="L330" s="52"/>
      <c r="M330" s="52"/>
      <c r="N330" s="52"/>
      <c r="O330" s="52"/>
      <c r="P330" s="52"/>
      <c r="Q330" s="52"/>
    </row>
    <row r="331" spans="1:17">
      <c r="A331" s="38"/>
      <c r="D331" s="38"/>
      <c r="E331" s="38"/>
      <c r="F331" s="51"/>
      <c r="I331" s="52"/>
      <c r="J331" s="52"/>
      <c r="K331" s="51"/>
      <c r="L331" s="52"/>
      <c r="M331" s="52"/>
      <c r="N331" s="52"/>
      <c r="O331" s="52"/>
      <c r="P331" s="52"/>
      <c r="Q331" s="52"/>
    </row>
    <row r="332" spans="1:17">
      <c r="A332" s="38"/>
      <c r="D332" s="38"/>
      <c r="E332" s="38"/>
      <c r="F332" s="51"/>
      <c r="I332" s="52"/>
      <c r="J332" s="52"/>
      <c r="K332" s="51"/>
      <c r="L332" s="52"/>
      <c r="M332" s="52"/>
      <c r="N332" s="52"/>
      <c r="O332" s="52"/>
      <c r="P332" s="52"/>
      <c r="Q332" s="52"/>
    </row>
    <row r="333" spans="1:17">
      <c r="A333" s="38"/>
      <c r="D333" s="38"/>
      <c r="E333" s="38"/>
      <c r="F333" s="51"/>
      <c r="I333" s="52"/>
      <c r="J333" s="52"/>
      <c r="K333" s="51"/>
      <c r="L333" s="52"/>
      <c r="M333" s="52"/>
      <c r="N333" s="52"/>
      <c r="O333" s="52"/>
      <c r="P333" s="52"/>
      <c r="Q333" s="52"/>
    </row>
    <row r="334" spans="1:17">
      <c r="A334" s="38"/>
      <c r="D334" s="38"/>
      <c r="E334" s="38"/>
      <c r="F334" s="51"/>
      <c r="I334" s="52"/>
      <c r="J334" s="52"/>
      <c r="K334" s="51"/>
      <c r="L334" s="52"/>
      <c r="M334" s="52"/>
      <c r="N334" s="52"/>
      <c r="O334" s="52"/>
      <c r="P334" s="52"/>
      <c r="Q334" s="52"/>
    </row>
    <row r="335" spans="1:17">
      <c r="A335" s="38"/>
      <c r="D335" s="38"/>
      <c r="E335" s="38"/>
      <c r="F335" s="51"/>
      <c r="I335" s="52"/>
      <c r="J335" s="52"/>
      <c r="K335" s="51"/>
      <c r="L335" s="52"/>
      <c r="M335" s="52"/>
      <c r="N335" s="52"/>
      <c r="O335" s="52"/>
      <c r="P335" s="52"/>
      <c r="Q335" s="52"/>
    </row>
    <row r="336" spans="1:17">
      <c r="A336" s="38"/>
      <c r="D336" s="38"/>
      <c r="E336" s="38"/>
      <c r="F336" s="51"/>
      <c r="I336" s="52"/>
      <c r="J336" s="52"/>
      <c r="K336" s="51"/>
      <c r="L336" s="52"/>
      <c r="M336" s="52"/>
      <c r="N336" s="52"/>
      <c r="O336" s="52"/>
      <c r="P336" s="52"/>
      <c r="Q336" s="52"/>
    </row>
    <row r="337" spans="1:17">
      <c r="A337" s="38"/>
      <c r="D337" s="38"/>
      <c r="E337" s="38"/>
      <c r="F337" s="51"/>
      <c r="I337" s="52"/>
      <c r="J337" s="52"/>
      <c r="K337" s="51"/>
      <c r="L337" s="52"/>
      <c r="M337" s="52"/>
      <c r="N337" s="52"/>
      <c r="O337" s="52"/>
      <c r="P337" s="52"/>
      <c r="Q337" s="52"/>
    </row>
    <row r="338" spans="1:17">
      <c r="A338" s="38"/>
      <c r="D338" s="38"/>
      <c r="E338" s="38"/>
      <c r="F338" s="51"/>
      <c r="I338" s="52"/>
      <c r="J338" s="52"/>
      <c r="K338" s="51"/>
      <c r="L338" s="52"/>
      <c r="M338" s="52"/>
      <c r="N338" s="52"/>
      <c r="O338" s="52"/>
      <c r="P338" s="52"/>
      <c r="Q338" s="52"/>
    </row>
    <row r="339" spans="1:17">
      <c r="A339" s="38"/>
      <c r="D339" s="38"/>
      <c r="E339" s="38"/>
      <c r="F339" s="51"/>
      <c r="I339" s="52"/>
      <c r="J339" s="52"/>
      <c r="K339" s="51"/>
      <c r="L339" s="52"/>
      <c r="M339" s="52"/>
      <c r="N339" s="52"/>
      <c r="O339" s="52"/>
      <c r="P339" s="52"/>
      <c r="Q339" s="52"/>
    </row>
    <row r="340" spans="1:17">
      <c r="A340" s="38"/>
      <c r="D340" s="38"/>
      <c r="E340" s="38"/>
      <c r="F340" s="51"/>
      <c r="I340" s="52"/>
      <c r="J340" s="52"/>
      <c r="K340" s="51"/>
      <c r="L340" s="52"/>
      <c r="M340" s="52"/>
      <c r="N340" s="52"/>
      <c r="O340" s="52"/>
      <c r="P340" s="52"/>
      <c r="Q340" s="52"/>
    </row>
    <row r="341" spans="1:17">
      <c r="A341" s="38"/>
      <c r="D341" s="38"/>
      <c r="E341" s="38"/>
      <c r="F341" s="51"/>
      <c r="I341" s="52"/>
      <c r="J341" s="52"/>
      <c r="K341" s="51"/>
      <c r="L341" s="52"/>
      <c r="M341" s="52"/>
      <c r="N341" s="52"/>
      <c r="O341" s="52"/>
      <c r="P341" s="52"/>
      <c r="Q341" s="52"/>
    </row>
    <row r="342" spans="1:17">
      <c r="A342" s="38"/>
      <c r="D342" s="38"/>
      <c r="E342" s="38"/>
      <c r="F342" s="51"/>
      <c r="I342" s="52"/>
      <c r="J342" s="52"/>
      <c r="K342" s="51"/>
      <c r="L342" s="52"/>
      <c r="M342" s="52"/>
      <c r="N342" s="52"/>
      <c r="O342" s="52"/>
      <c r="P342" s="52"/>
      <c r="Q342" s="52"/>
    </row>
    <row r="343" spans="1:17">
      <c r="A343" s="38"/>
      <c r="D343" s="38"/>
      <c r="E343" s="38"/>
      <c r="F343" s="51"/>
      <c r="I343" s="52"/>
      <c r="J343" s="52"/>
      <c r="K343" s="51"/>
      <c r="L343" s="52"/>
      <c r="M343" s="52"/>
      <c r="N343" s="52"/>
      <c r="O343" s="52"/>
      <c r="P343" s="52"/>
      <c r="Q343" s="52"/>
    </row>
    <row r="344" spans="1:17">
      <c r="A344" s="38"/>
      <c r="D344" s="38"/>
      <c r="E344" s="38"/>
      <c r="F344" s="51"/>
      <c r="I344" s="52"/>
      <c r="J344" s="52"/>
      <c r="K344" s="51"/>
      <c r="L344" s="52"/>
      <c r="M344" s="52"/>
      <c r="N344" s="52"/>
      <c r="O344" s="52"/>
      <c r="P344" s="52"/>
      <c r="Q344" s="52"/>
    </row>
    <row r="345" spans="1:17">
      <c r="A345" s="38"/>
      <c r="D345" s="38"/>
      <c r="E345" s="38"/>
      <c r="F345" s="51"/>
      <c r="I345" s="52"/>
      <c r="J345" s="52"/>
      <c r="K345" s="51"/>
      <c r="L345" s="52"/>
      <c r="M345" s="52"/>
      <c r="N345" s="52"/>
      <c r="O345" s="52"/>
      <c r="P345" s="52"/>
      <c r="Q345" s="52"/>
    </row>
    <row r="346" spans="1:17">
      <c r="A346" s="38"/>
      <c r="D346" s="38"/>
      <c r="E346" s="38"/>
      <c r="F346" s="51"/>
      <c r="I346" s="52"/>
      <c r="J346" s="52"/>
      <c r="K346" s="51"/>
      <c r="L346" s="52"/>
      <c r="M346" s="52"/>
      <c r="N346" s="52"/>
      <c r="O346" s="52"/>
      <c r="P346" s="52"/>
      <c r="Q346" s="52"/>
    </row>
    <row r="347" spans="1:17">
      <c r="A347" s="38"/>
      <c r="D347" s="38"/>
      <c r="E347" s="38"/>
      <c r="F347" s="51"/>
      <c r="I347" s="52"/>
      <c r="J347" s="52"/>
      <c r="K347" s="51"/>
      <c r="L347" s="52"/>
      <c r="M347" s="52"/>
      <c r="N347" s="52"/>
      <c r="O347" s="52"/>
      <c r="P347" s="52"/>
      <c r="Q347" s="52"/>
    </row>
    <row r="348" spans="1:17">
      <c r="A348" s="38"/>
      <c r="D348" s="38"/>
      <c r="E348" s="38"/>
      <c r="F348" s="51"/>
      <c r="I348" s="52"/>
      <c r="J348" s="52"/>
      <c r="K348" s="51"/>
      <c r="L348" s="52"/>
      <c r="M348" s="52"/>
      <c r="N348" s="52"/>
      <c r="O348" s="52"/>
      <c r="P348" s="52"/>
      <c r="Q348" s="52"/>
    </row>
    <row r="349" spans="1:17">
      <c r="A349" s="38"/>
      <c r="D349" s="38"/>
      <c r="E349" s="38"/>
      <c r="F349" s="51"/>
      <c r="I349" s="52"/>
      <c r="J349" s="52"/>
      <c r="K349" s="51"/>
      <c r="L349" s="52"/>
      <c r="M349" s="52"/>
      <c r="N349" s="52"/>
      <c r="O349" s="52"/>
      <c r="P349" s="52"/>
      <c r="Q349" s="52"/>
    </row>
    <row r="350" spans="1:17">
      <c r="A350" s="38"/>
      <c r="D350" s="38"/>
      <c r="E350" s="38"/>
      <c r="F350" s="51"/>
      <c r="I350" s="52"/>
      <c r="J350" s="52"/>
      <c r="K350" s="51"/>
      <c r="L350" s="52"/>
      <c r="M350" s="52"/>
      <c r="N350" s="52"/>
      <c r="O350" s="52"/>
      <c r="P350" s="52"/>
      <c r="Q350" s="52"/>
    </row>
    <row r="351" spans="1:17">
      <c r="A351" s="38"/>
      <c r="D351" s="38"/>
      <c r="E351" s="38"/>
      <c r="F351" s="51"/>
      <c r="I351" s="52"/>
      <c r="J351" s="52"/>
      <c r="K351" s="51"/>
      <c r="L351" s="52"/>
      <c r="M351" s="52"/>
      <c r="N351" s="52"/>
      <c r="O351" s="52"/>
      <c r="P351" s="52"/>
      <c r="Q351" s="52"/>
    </row>
    <row r="352" spans="1:17">
      <c r="A352" s="38"/>
      <c r="D352" s="38"/>
      <c r="E352" s="38"/>
      <c r="F352" s="51"/>
      <c r="I352" s="52"/>
      <c r="J352" s="52"/>
      <c r="K352" s="51"/>
      <c r="L352" s="52"/>
      <c r="M352" s="52"/>
      <c r="N352" s="52"/>
      <c r="O352" s="52"/>
      <c r="P352" s="52"/>
      <c r="Q352" s="52"/>
    </row>
    <row r="353" spans="1:17">
      <c r="A353" s="38"/>
      <c r="D353" s="38"/>
      <c r="E353" s="38"/>
      <c r="F353" s="51"/>
      <c r="I353" s="52"/>
      <c r="J353" s="52"/>
      <c r="K353" s="51"/>
      <c r="L353" s="52"/>
      <c r="M353" s="52"/>
      <c r="N353" s="52"/>
      <c r="O353" s="52"/>
      <c r="P353" s="52"/>
      <c r="Q353" s="52"/>
    </row>
    <row r="354" spans="1:17">
      <c r="A354" s="38"/>
      <c r="D354" s="38"/>
      <c r="E354" s="38"/>
      <c r="F354" s="51"/>
      <c r="I354" s="52"/>
      <c r="J354" s="52"/>
      <c r="K354" s="51"/>
      <c r="L354" s="52"/>
      <c r="M354" s="52"/>
      <c r="N354" s="52"/>
      <c r="O354" s="52"/>
      <c r="P354" s="52"/>
      <c r="Q354" s="52"/>
    </row>
    <row r="355" spans="1:17">
      <c r="A355" s="38"/>
      <c r="D355" s="38"/>
      <c r="E355" s="38"/>
      <c r="F355" s="51"/>
      <c r="I355" s="52"/>
      <c r="J355" s="52"/>
      <c r="K355" s="51"/>
      <c r="L355" s="52"/>
      <c r="M355" s="52"/>
      <c r="N355" s="52"/>
      <c r="O355" s="52"/>
      <c r="P355" s="52"/>
      <c r="Q355" s="52"/>
    </row>
    <row r="356" spans="1:17">
      <c r="A356" s="38"/>
      <c r="D356" s="38"/>
      <c r="E356" s="38"/>
      <c r="F356" s="51"/>
      <c r="I356" s="52"/>
      <c r="J356" s="52"/>
      <c r="K356" s="51"/>
      <c r="L356" s="52"/>
      <c r="M356" s="52"/>
      <c r="N356" s="52"/>
      <c r="O356" s="52"/>
      <c r="P356" s="52"/>
      <c r="Q356" s="52"/>
    </row>
    <row r="357" spans="1:17">
      <c r="A357" s="38"/>
      <c r="D357" s="38"/>
      <c r="E357" s="38"/>
      <c r="F357" s="51"/>
      <c r="I357" s="52"/>
      <c r="J357" s="52"/>
      <c r="K357" s="51"/>
      <c r="L357" s="52"/>
      <c r="M357" s="52"/>
      <c r="N357" s="52"/>
      <c r="O357" s="52"/>
      <c r="P357" s="52"/>
      <c r="Q357" s="52"/>
    </row>
    <row r="358" spans="1:17">
      <c r="A358" s="38"/>
      <c r="D358" s="38"/>
      <c r="E358" s="38"/>
      <c r="F358" s="51"/>
      <c r="I358" s="52"/>
      <c r="J358" s="52"/>
      <c r="K358" s="51"/>
      <c r="L358" s="52"/>
      <c r="M358" s="52"/>
      <c r="N358" s="52"/>
      <c r="O358" s="52"/>
      <c r="P358" s="52"/>
      <c r="Q358" s="52"/>
    </row>
    <row r="359" spans="1:17">
      <c r="A359" s="38"/>
      <c r="D359" s="38"/>
      <c r="E359" s="38"/>
      <c r="F359" s="51"/>
      <c r="I359" s="52"/>
      <c r="J359" s="52"/>
      <c r="K359" s="51"/>
      <c r="L359" s="52"/>
      <c r="M359" s="52"/>
      <c r="N359" s="52"/>
      <c r="O359" s="52"/>
      <c r="P359" s="52"/>
      <c r="Q359" s="52"/>
    </row>
    <row r="360" spans="1:17">
      <c r="A360" s="38"/>
      <c r="D360" s="38"/>
      <c r="E360" s="38"/>
      <c r="F360" s="51"/>
      <c r="I360" s="52"/>
      <c r="J360" s="52"/>
      <c r="K360" s="51"/>
      <c r="L360" s="52"/>
      <c r="M360" s="52"/>
      <c r="N360" s="52"/>
      <c r="O360" s="52"/>
      <c r="P360" s="52"/>
      <c r="Q360" s="52"/>
    </row>
    <row r="361" spans="1:17">
      <c r="A361" s="38"/>
      <c r="D361" s="38"/>
      <c r="E361" s="38"/>
      <c r="F361" s="51"/>
      <c r="I361" s="52"/>
      <c r="J361" s="52"/>
      <c r="K361" s="51"/>
      <c r="L361" s="52"/>
      <c r="M361" s="52"/>
      <c r="N361" s="52"/>
      <c r="O361" s="52"/>
      <c r="P361" s="52"/>
      <c r="Q361" s="52"/>
    </row>
    <row r="362" spans="1:17">
      <c r="A362" s="38"/>
      <c r="D362" s="38"/>
      <c r="E362" s="38"/>
      <c r="F362" s="51"/>
      <c r="I362" s="52"/>
      <c r="J362" s="52"/>
      <c r="K362" s="51"/>
      <c r="L362" s="52"/>
      <c r="M362" s="52"/>
      <c r="N362" s="52"/>
      <c r="O362" s="52"/>
      <c r="P362" s="52"/>
      <c r="Q362" s="52"/>
    </row>
    <row r="363" spans="1:17">
      <c r="A363" s="38"/>
      <c r="D363" s="38"/>
      <c r="E363" s="38"/>
      <c r="F363" s="51"/>
      <c r="I363" s="52"/>
      <c r="J363" s="52"/>
      <c r="K363" s="51"/>
      <c r="L363" s="52"/>
      <c r="M363" s="52"/>
      <c r="N363" s="52"/>
      <c r="O363" s="52"/>
      <c r="P363" s="52"/>
      <c r="Q363" s="52"/>
    </row>
    <row r="364" spans="1:17">
      <c r="A364" s="38"/>
      <c r="D364" s="38"/>
      <c r="E364" s="38"/>
      <c r="F364" s="51"/>
      <c r="I364" s="52"/>
      <c r="J364" s="52"/>
      <c r="K364" s="51"/>
      <c r="L364" s="52"/>
      <c r="M364" s="52"/>
      <c r="N364" s="52"/>
      <c r="O364" s="52"/>
      <c r="P364" s="52"/>
      <c r="Q364" s="52"/>
    </row>
    <row r="365" spans="1:17">
      <c r="A365" s="38"/>
      <c r="D365" s="38"/>
      <c r="E365" s="38"/>
      <c r="F365" s="51"/>
      <c r="I365" s="52"/>
      <c r="J365" s="52"/>
      <c r="K365" s="51"/>
      <c r="L365" s="52"/>
      <c r="M365" s="52"/>
      <c r="N365" s="52"/>
      <c r="O365" s="52"/>
      <c r="P365" s="52"/>
      <c r="Q365" s="52"/>
    </row>
    <row r="366" spans="1:17">
      <c r="A366" s="38"/>
      <c r="D366" s="38"/>
      <c r="E366" s="38"/>
      <c r="F366" s="51"/>
      <c r="I366" s="52"/>
      <c r="J366" s="52"/>
      <c r="K366" s="51"/>
      <c r="L366" s="52"/>
      <c r="M366" s="52"/>
      <c r="N366" s="52"/>
      <c r="O366" s="52"/>
      <c r="P366" s="52"/>
      <c r="Q366" s="52"/>
    </row>
    <row r="367" spans="1:17">
      <c r="A367" s="38"/>
      <c r="D367" s="38"/>
      <c r="E367" s="38"/>
      <c r="F367" s="51"/>
      <c r="I367" s="52"/>
      <c r="J367" s="52"/>
      <c r="K367" s="51"/>
      <c r="L367" s="52"/>
      <c r="M367" s="52"/>
      <c r="N367" s="52"/>
      <c r="O367" s="52"/>
      <c r="P367" s="52"/>
      <c r="Q367" s="52"/>
    </row>
    <row r="368" spans="1:17">
      <c r="A368" s="38"/>
      <c r="D368" s="38"/>
      <c r="E368" s="38"/>
      <c r="F368" s="51"/>
      <c r="I368" s="52"/>
      <c r="J368" s="52"/>
      <c r="K368" s="51"/>
      <c r="L368" s="52"/>
      <c r="M368" s="52"/>
      <c r="N368" s="52"/>
      <c r="O368" s="52"/>
      <c r="P368" s="52"/>
      <c r="Q368" s="52"/>
    </row>
    <row r="369" spans="1:17">
      <c r="A369" s="38"/>
      <c r="D369" s="38"/>
      <c r="E369" s="38"/>
      <c r="F369" s="51"/>
      <c r="I369" s="52"/>
      <c r="J369" s="52"/>
      <c r="K369" s="51"/>
      <c r="L369" s="52"/>
      <c r="M369" s="52"/>
      <c r="N369" s="52"/>
      <c r="O369" s="52"/>
      <c r="P369" s="52"/>
      <c r="Q369" s="52"/>
    </row>
    <row r="370" spans="1:17">
      <c r="A370" s="38"/>
      <c r="D370" s="38"/>
      <c r="E370" s="38"/>
      <c r="F370" s="51"/>
      <c r="I370" s="52"/>
      <c r="J370" s="52"/>
      <c r="K370" s="51"/>
      <c r="L370" s="52"/>
      <c r="M370" s="52"/>
      <c r="N370" s="52"/>
      <c r="O370" s="52"/>
      <c r="P370" s="52"/>
      <c r="Q370" s="52"/>
    </row>
    <row r="371" spans="1:17">
      <c r="A371" s="38"/>
      <c r="D371" s="38"/>
      <c r="E371" s="38"/>
      <c r="F371" s="51"/>
      <c r="I371" s="52"/>
      <c r="J371" s="52"/>
      <c r="K371" s="51"/>
      <c r="L371" s="52"/>
      <c r="M371" s="52"/>
      <c r="N371" s="52"/>
      <c r="O371" s="52"/>
      <c r="P371" s="52"/>
      <c r="Q371" s="52"/>
    </row>
    <row r="372" spans="1:17">
      <c r="A372" s="38"/>
      <c r="D372" s="38"/>
      <c r="E372" s="38"/>
      <c r="F372" s="51"/>
      <c r="I372" s="52"/>
      <c r="J372" s="52"/>
      <c r="K372" s="51"/>
      <c r="L372" s="52"/>
      <c r="M372" s="52"/>
      <c r="N372" s="52"/>
      <c r="O372" s="52"/>
      <c r="P372" s="52"/>
      <c r="Q372" s="52"/>
    </row>
    <row r="373" spans="1:17">
      <c r="A373" s="38"/>
      <c r="D373" s="38"/>
      <c r="E373" s="38"/>
      <c r="F373" s="51"/>
      <c r="I373" s="52"/>
      <c r="J373" s="52"/>
      <c r="K373" s="51"/>
      <c r="L373" s="52"/>
      <c r="M373" s="52"/>
      <c r="N373" s="52"/>
      <c r="O373" s="52"/>
      <c r="P373" s="52"/>
      <c r="Q373" s="52"/>
    </row>
    <row r="374" spans="1:17">
      <c r="A374" s="38"/>
      <c r="D374" s="38"/>
      <c r="E374" s="38"/>
      <c r="F374" s="51"/>
      <c r="I374" s="52"/>
      <c r="J374" s="52"/>
      <c r="K374" s="51"/>
      <c r="L374" s="52"/>
      <c r="M374" s="52"/>
      <c r="N374" s="52"/>
      <c r="O374" s="52"/>
      <c r="P374" s="52"/>
      <c r="Q374" s="52"/>
    </row>
    <row r="375" spans="1:17">
      <c r="A375" s="38"/>
      <c r="D375" s="38"/>
      <c r="E375" s="38"/>
      <c r="F375" s="51"/>
      <c r="I375" s="52"/>
      <c r="J375" s="52"/>
      <c r="K375" s="51"/>
      <c r="L375" s="52"/>
      <c r="M375" s="52"/>
      <c r="N375" s="52"/>
      <c r="O375" s="52"/>
      <c r="P375" s="52"/>
      <c r="Q375" s="52"/>
    </row>
    <row r="376" spans="1:17">
      <c r="A376" s="38"/>
      <c r="D376" s="38"/>
      <c r="E376" s="38"/>
      <c r="F376" s="51"/>
      <c r="I376" s="52"/>
      <c r="J376" s="52"/>
      <c r="K376" s="51"/>
      <c r="L376" s="52"/>
      <c r="M376" s="52"/>
      <c r="N376" s="52"/>
      <c r="O376" s="52"/>
      <c r="P376" s="52"/>
      <c r="Q376" s="52"/>
    </row>
    <row r="377" spans="1:17">
      <c r="A377" s="38"/>
      <c r="D377" s="38"/>
      <c r="E377" s="38"/>
      <c r="F377" s="51"/>
      <c r="I377" s="52"/>
      <c r="J377" s="52"/>
      <c r="K377" s="51"/>
      <c r="L377" s="52"/>
      <c r="M377" s="52"/>
      <c r="N377" s="52"/>
      <c r="O377" s="52"/>
      <c r="P377" s="52"/>
      <c r="Q377" s="52"/>
    </row>
    <row r="378" spans="1:17">
      <c r="A378" s="38"/>
      <c r="D378" s="38"/>
      <c r="E378" s="38"/>
      <c r="F378" s="51"/>
      <c r="I378" s="52"/>
      <c r="J378" s="52"/>
      <c r="K378" s="51"/>
      <c r="L378" s="52"/>
      <c r="M378" s="52"/>
      <c r="N378" s="52"/>
      <c r="O378" s="52"/>
      <c r="P378" s="52"/>
      <c r="Q378" s="52"/>
    </row>
    <row r="379" spans="1:17">
      <c r="A379" s="38"/>
      <c r="D379" s="38"/>
      <c r="E379" s="38"/>
      <c r="F379" s="51"/>
      <c r="I379" s="52"/>
      <c r="J379" s="52"/>
      <c r="K379" s="51"/>
      <c r="L379" s="52"/>
      <c r="M379" s="52"/>
      <c r="N379" s="52"/>
      <c r="O379" s="52"/>
      <c r="P379" s="52"/>
      <c r="Q379" s="52"/>
    </row>
    <row r="380" spans="1:17">
      <c r="A380" s="38"/>
      <c r="D380" s="38"/>
      <c r="E380" s="38"/>
      <c r="F380" s="51"/>
      <c r="I380" s="52"/>
      <c r="J380" s="52"/>
      <c r="K380" s="51"/>
      <c r="L380" s="52"/>
      <c r="M380" s="52"/>
      <c r="N380" s="52"/>
      <c r="O380" s="52"/>
      <c r="P380" s="52"/>
      <c r="Q380" s="52"/>
    </row>
    <row r="381" spans="1:17">
      <c r="A381" s="38"/>
      <c r="D381" s="38"/>
      <c r="E381" s="38"/>
      <c r="F381" s="51"/>
      <c r="I381" s="52"/>
      <c r="J381" s="52"/>
      <c r="K381" s="51"/>
      <c r="L381" s="52"/>
      <c r="M381" s="52"/>
      <c r="N381" s="52"/>
      <c r="O381" s="52"/>
      <c r="P381" s="52"/>
      <c r="Q381" s="52"/>
    </row>
    <row r="382" spans="1:17">
      <c r="A382" s="38"/>
      <c r="D382" s="38"/>
      <c r="E382" s="38"/>
      <c r="F382" s="51"/>
      <c r="I382" s="52"/>
      <c r="J382" s="52"/>
      <c r="K382" s="51"/>
      <c r="L382" s="52"/>
      <c r="M382" s="52"/>
      <c r="N382" s="52"/>
      <c r="O382" s="52"/>
      <c r="P382" s="52"/>
      <c r="Q382" s="52"/>
    </row>
    <row r="383" spans="1:17">
      <c r="A383" s="38"/>
      <c r="D383" s="38"/>
      <c r="E383" s="38"/>
      <c r="F383" s="51"/>
      <c r="I383" s="52"/>
      <c r="J383" s="52"/>
      <c r="K383" s="51"/>
      <c r="L383" s="52"/>
      <c r="M383" s="52"/>
      <c r="N383" s="52"/>
      <c r="O383" s="52"/>
      <c r="P383" s="52"/>
      <c r="Q383" s="52"/>
    </row>
    <row r="384" spans="1:17">
      <c r="A384" s="38"/>
      <c r="D384" s="38"/>
      <c r="E384" s="38"/>
      <c r="F384" s="51"/>
      <c r="I384" s="52"/>
      <c r="J384" s="52"/>
      <c r="K384" s="51"/>
      <c r="L384" s="52"/>
      <c r="M384" s="52"/>
      <c r="N384" s="52"/>
      <c r="O384" s="52"/>
      <c r="P384" s="52"/>
      <c r="Q384" s="52"/>
    </row>
    <row r="385" spans="1:17">
      <c r="A385" s="38"/>
      <c r="D385" s="38"/>
      <c r="E385" s="38"/>
      <c r="F385" s="51"/>
      <c r="I385" s="52"/>
      <c r="J385" s="52"/>
      <c r="K385" s="51"/>
      <c r="L385" s="52"/>
      <c r="M385" s="52"/>
      <c r="N385" s="52"/>
      <c r="O385" s="52"/>
      <c r="P385" s="52"/>
      <c r="Q385" s="52"/>
    </row>
    <row r="386" spans="1:17">
      <c r="A386" s="38"/>
      <c r="D386" s="38"/>
      <c r="E386" s="38"/>
      <c r="F386" s="51"/>
      <c r="I386" s="52"/>
      <c r="J386" s="52"/>
      <c r="K386" s="51"/>
      <c r="L386" s="52"/>
      <c r="M386" s="52"/>
      <c r="N386" s="52"/>
      <c r="O386" s="52"/>
      <c r="P386" s="52"/>
      <c r="Q386" s="52"/>
    </row>
    <row r="387" spans="1:17">
      <c r="A387" s="38"/>
      <c r="D387" s="38"/>
      <c r="E387" s="38"/>
      <c r="F387" s="51"/>
      <c r="I387" s="52"/>
      <c r="J387" s="52"/>
      <c r="K387" s="51"/>
      <c r="L387" s="52"/>
      <c r="M387" s="52"/>
      <c r="N387" s="52"/>
      <c r="O387" s="52"/>
      <c r="P387" s="52"/>
      <c r="Q387" s="52"/>
    </row>
    <row r="388" spans="1:17">
      <c r="A388" s="38"/>
      <c r="D388" s="38"/>
      <c r="E388" s="38"/>
      <c r="F388" s="51"/>
      <c r="I388" s="52"/>
      <c r="J388" s="52"/>
      <c r="K388" s="51"/>
      <c r="L388" s="52"/>
      <c r="M388" s="52"/>
      <c r="N388" s="52"/>
      <c r="O388" s="52"/>
      <c r="P388" s="52"/>
      <c r="Q388" s="52"/>
    </row>
    <row r="389" spans="1:17">
      <c r="A389" s="38"/>
      <c r="D389" s="38"/>
      <c r="E389" s="38"/>
      <c r="F389" s="51"/>
      <c r="I389" s="52"/>
      <c r="J389" s="52"/>
      <c r="K389" s="51"/>
      <c r="L389" s="52"/>
      <c r="M389" s="52"/>
      <c r="N389" s="52"/>
      <c r="O389" s="52"/>
      <c r="P389" s="52"/>
      <c r="Q389" s="52"/>
    </row>
    <row r="390" spans="1:17">
      <c r="A390" s="38"/>
      <c r="D390" s="38"/>
      <c r="E390" s="38"/>
      <c r="F390" s="51"/>
      <c r="I390" s="52"/>
      <c r="J390" s="52"/>
      <c r="K390" s="51"/>
      <c r="L390" s="52"/>
      <c r="M390" s="52"/>
      <c r="N390" s="52"/>
      <c r="O390" s="52"/>
      <c r="P390" s="52"/>
      <c r="Q390" s="52"/>
    </row>
    <row r="391" spans="1:17">
      <c r="A391" s="38"/>
      <c r="D391" s="38"/>
      <c r="E391" s="38"/>
      <c r="F391" s="51"/>
      <c r="I391" s="52"/>
      <c r="J391" s="52"/>
      <c r="K391" s="51"/>
      <c r="L391" s="52"/>
      <c r="M391" s="52"/>
      <c r="N391" s="52"/>
      <c r="O391" s="52"/>
      <c r="P391" s="52"/>
      <c r="Q391" s="52"/>
    </row>
    <row r="392" spans="1:17">
      <c r="A392" s="38"/>
      <c r="D392" s="38"/>
      <c r="E392" s="38"/>
      <c r="F392" s="51"/>
      <c r="I392" s="52"/>
      <c r="J392" s="52"/>
      <c r="K392" s="51"/>
      <c r="L392" s="52"/>
      <c r="M392" s="52"/>
      <c r="N392" s="52"/>
      <c r="O392" s="52"/>
      <c r="P392" s="52"/>
      <c r="Q392" s="52"/>
    </row>
    <row r="393" spans="1:17">
      <c r="A393" s="38"/>
      <c r="D393" s="38"/>
      <c r="E393" s="38"/>
      <c r="F393" s="51"/>
      <c r="I393" s="52"/>
      <c r="J393" s="52"/>
      <c r="K393" s="51"/>
      <c r="L393" s="52"/>
      <c r="M393" s="52"/>
      <c r="N393" s="52"/>
      <c r="O393" s="52"/>
      <c r="P393" s="52"/>
      <c r="Q393" s="52"/>
    </row>
    <row r="394" spans="1:17">
      <c r="A394" s="38"/>
      <c r="D394" s="38"/>
      <c r="E394" s="38"/>
      <c r="F394" s="51"/>
      <c r="I394" s="52"/>
      <c r="J394" s="52"/>
      <c r="K394" s="51"/>
      <c r="L394" s="52"/>
      <c r="M394" s="52"/>
      <c r="N394" s="52"/>
      <c r="O394" s="52"/>
      <c r="P394" s="52"/>
      <c r="Q394" s="52"/>
    </row>
    <row r="395" spans="1:17">
      <c r="A395" s="38"/>
      <c r="D395" s="38"/>
      <c r="E395" s="38"/>
      <c r="F395" s="51"/>
      <c r="I395" s="52"/>
      <c r="J395" s="52"/>
      <c r="K395" s="51"/>
      <c r="L395" s="52"/>
      <c r="M395" s="52"/>
      <c r="N395" s="52"/>
      <c r="O395" s="52"/>
      <c r="P395" s="52"/>
      <c r="Q395" s="52"/>
    </row>
    <row r="396" spans="1:17">
      <c r="A396" s="38"/>
      <c r="D396" s="38"/>
      <c r="E396" s="38"/>
      <c r="F396" s="51"/>
      <c r="I396" s="52"/>
      <c r="J396" s="52"/>
      <c r="K396" s="51"/>
      <c r="L396" s="52"/>
      <c r="M396" s="52"/>
      <c r="N396" s="52"/>
      <c r="O396" s="52"/>
      <c r="P396" s="52"/>
      <c r="Q396" s="52"/>
    </row>
    <row r="397" spans="1:17">
      <c r="A397" s="38"/>
      <c r="D397" s="38"/>
      <c r="E397" s="38"/>
      <c r="F397" s="51"/>
      <c r="I397" s="52"/>
      <c r="J397" s="52"/>
      <c r="K397" s="51"/>
      <c r="L397" s="52"/>
      <c r="M397" s="52"/>
      <c r="N397" s="52"/>
      <c r="O397" s="52"/>
      <c r="P397" s="52"/>
      <c r="Q397" s="52"/>
    </row>
    <row r="398" spans="1:17">
      <c r="A398" s="38"/>
      <c r="D398" s="38"/>
      <c r="E398" s="38"/>
      <c r="F398" s="51"/>
      <c r="I398" s="52"/>
      <c r="J398" s="52"/>
      <c r="K398" s="51"/>
      <c r="L398" s="52"/>
      <c r="M398" s="52"/>
      <c r="N398" s="52"/>
      <c r="O398" s="52"/>
      <c r="P398" s="52"/>
      <c r="Q398" s="52"/>
    </row>
    <row r="399" spans="1:17">
      <c r="A399" s="38"/>
      <c r="D399" s="38"/>
      <c r="E399" s="38"/>
      <c r="F399" s="51"/>
      <c r="I399" s="52"/>
      <c r="J399" s="52"/>
      <c r="K399" s="51"/>
      <c r="L399" s="52"/>
      <c r="M399" s="52"/>
      <c r="N399" s="52"/>
      <c r="O399" s="52"/>
      <c r="P399" s="52"/>
      <c r="Q399" s="52"/>
    </row>
    <row r="400" spans="1:17">
      <c r="A400" s="38"/>
      <c r="D400" s="38"/>
      <c r="E400" s="38"/>
      <c r="F400" s="51"/>
      <c r="I400" s="52"/>
      <c r="J400" s="52"/>
      <c r="K400" s="51"/>
      <c r="L400" s="52"/>
      <c r="M400" s="52"/>
      <c r="N400" s="52"/>
      <c r="O400" s="52"/>
      <c r="P400" s="52"/>
      <c r="Q400" s="52"/>
    </row>
    <row r="401" spans="1:17">
      <c r="A401" s="38"/>
      <c r="D401" s="38"/>
      <c r="E401" s="38"/>
      <c r="F401" s="51"/>
      <c r="I401" s="52"/>
      <c r="J401" s="52"/>
      <c r="K401" s="51"/>
      <c r="L401" s="52"/>
      <c r="M401" s="52"/>
      <c r="N401" s="52"/>
      <c r="O401" s="52"/>
      <c r="P401" s="52"/>
      <c r="Q401" s="52"/>
    </row>
    <row r="402" spans="1:17">
      <c r="A402" s="38"/>
      <c r="D402" s="38"/>
      <c r="E402" s="38"/>
      <c r="F402" s="51"/>
      <c r="I402" s="52"/>
      <c r="J402" s="52"/>
      <c r="K402" s="51"/>
      <c r="L402" s="52"/>
      <c r="M402" s="52"/>
      <c r="N402" s="52"/>
      <c r="O402" s="52"/>
      <c r="P402" s="52"/>
      <c r="Q402" s="52"/>
    </row>
    <row r="403" spans="1:17">
      <c r="A403" s="38"/>
      <c r="D403" s="38"/>
      <c r="E403" s="38"/>
      <c r="F403" s="51"/>
      <c r="I403" s="52"/>
      <c r="J403" s="52"/>
      <c r="K403" s="51"/>
      <c r="L403" s="52"/>
      <c r="M403" s="52"/>
      <c r="N403" s="52"/>
      <c r="O403" s="52"/>
      <c r="P403" s="52"/>
      <c r="Q403" s="52"/>
    </row>
    <row r="404" spans="1:17">
      <c r="A404" s="38"/>
      <c r="D404" s="38"/>
      <c r="E404" s="38"/>
      <c r="F404" s="51"/>
      <c r="I404" s="52"/>
      <c r="J404" s="52"/>
      <c r="K404" s="51"/>
      <c r="L404" s="52"/>
      <c r="M404" s="52"/>
      <c r="N404" s="52"/>
      <c r="O404" s="52"/>
      <c r="P404" s="52"/>
      <c r="Q404" s="52"/>
    </row>
    <row r="405" spans="1:17">
      <c r="A405" s="38"/>
      <c r="D405" s="38"/>
      <c r="E405" s="38"/>
      <c r="F405" s="51"/>
      <c r="I405" s="52"/>
      <c r="J405" s="52"/>
      <c r="K405" s="51"/>
      <c r="L405" s="52"/>
      <c r="M405" s="52"/>
      <c r="N405" s="52"/>
      <c r="O405" s="52"/>
      <c r="P405" s="52"/>
      <c r="Q405" s="52"/>
    </row>
    <row r="406" spans="1:17">
      <c r="A406" s="38"/>
      <c r="D406" s="38"/>
      <c r="E406" s="38"/>
      <c r="F406" s="51"/>
      <c r="I406" s="52"/>
      <c r="J406" s="52"/>
      <c r="K406" s="51"/>
      <c r="L406" s="52"/>
      <c r="M406" s="52"/>
      <c r="N406" s="52"/>
      <c r="O406" s="52"/>
      <c r="P406" s="52"/>
      <c r="Q406" s="52"/>
    </row>
    <row r="407" spans="1:17">
      <c r="A407" s="38"/>
      <c r="D407" s="38"/>
      <c r="E407" s="38"/>
      <c r="F407" s="51"/>
      <c r="I407" s="52"/>
      <c r="J407" s="52"/>
      <c r="K407" s="51"/>
      <c r="L407" s="52"/>
      <c r="M407" s="52"/>
      <c r="N407" s="52"/>
      <c r="O407" s="52"/>
      <c r="P407" s="52"/>
      <c r="Q407" s="52"/>
    </row>
    <row r="408" spans="1:17">
      <c r="A408" s="38"/>
      <c r="D408" s="38"/>
      <c r="E408" s="38"/>
      <c r="F408" s="51"/>
      <c r="I408" s="52"/>
      <c r="J408" s="52"/>
      <c r="K408" s="51"/>
      <c r="L408" s="52"/>
      <c r="M408" s="52"/>
      <c r="N408" s="52"/>
      <c r="O408" s="52"/>
      <c r="P408" s="52"/>
      <c r="Q408" s="52"/>
    </row>
    <row r="409" spans="1:17">
      <c r="A409" s="38"/>
      <c r="D409" s="38"/>
      <c r="E409" s="38"/>
      <c r="F409" s="51"/>
      <c r="I409" s="52"/>
      <c r="J409" s="52"/>
      <c r="K409" s="51"/>
      <c r="L409" s="52"/>
      <c r="M409" s="52"/>
      <c r="N409" s="52"/>
      <c r="O409" s="52"/>
      <c r="P409" s="52"/>
      <c r="Q409" s="52"/>
    </row>
    <row r="410" spans="1:17">
      <c r="A410" s="38"/>
      <c r="D410" s="38"/>
      <c r="E410" s="38"/>
      <c r="F410" s="51"/>
      <c r="I410" s="52"/>
      <c r="J410" s="52"/>
      <c r="K410" s="51"/>
      <c r="L410" s="52"/>
      <c r="M410" s="52"/>
      <c r="N410" s="52"/>
      <c r="O410" s="52"/>
      <c r="P410" s="52"/>
      <c r="Q410" s="52"/>
    </row>
    <row r="411" spans="1:17">
      <c r="A411" s="38"/>
      <c r="D411" s="38"/>
      <c r="E411" s="38"/>
      <c r="F411" s="51"/>
      <c r="I411" s="52"/>
      <c r="J411" s="52"/>
      <c r="K411" s="51"/>
      <c r="L411" s="52"/>
      <c r="M411" s="52"/>
      <c r="N411" s="52"/>
      <c r="O411" s="52"/>
      <c r="P411" s="52"/>
      <c r="Q411" s="52"/>
    </row>
    <row r="412" spans="1:17">
      <c r="A412" s="38"/>
      <c r="D412" s="38"/>
      <c r="E412" s="38"/>
      <c r="F412" s="51"/>
      <c r="I412" s="52"/>
      <c r="J412" s="52"/>
      <c r="K412" s="51"/>
      <c r="L412" s="52"/>
      <c r="M412" s="52"/>
      <c r="N412" s="52"/>
      <c r="O412" s="52"/>
      <c r="P412" s="52"/>
      <c r="Q412" s="52"/>
    </row>
    <row r="413" spans="1:17">
      <c r="A413" s="38"/>
      <c r="D413" s="38"/>
      <c r="E413" s="38"/>
      <c r="F413" s="51"/>
      <c r="I413" s="52"/>
      <c r="J413" s="52"/>
      <c r="K413" s="51"/>
      <c r="L413" s="52"/>
      <c r="M413" s="52"/>
      <c r="N413" s="52"/>
      <c r="O413" s="52"/>
      <c r="P413" s="52"/>
      <c r="Q413" s="52"/>
    </row>
    <row r="414" spans="1:17">
      <c r="A414" s="38"/>
      <c r="D414" s="38"/>
      <c r="E414" s="38"/>
      <c r="F414" s="51"/>
      <c r="I414" s="52"/>
      <c r="J414" s="52"/>
      <c r="K414" s="51"/>
      <c r="L414" s="52"/>
      <c r="M414" s="52"/>
      <c r="N414" s="52"/>
      <c r="O414" s="52"/>
      <c r="P414" s="52"/>
      <c r="Q414" s="52"/>
    </row>
    <row r="415" spans="1:17">
      <c r="A415" s="38"/>
      <c r="D415" s="38"/>
      <c r="E415" s="38"/>
      <c r="F415" s="51"/>
      <c r="I415" s="52"/>
      <c r="J415" s="52"/>
      <c r="K415" s="51"/>
      <c r="L415" s="52"/>
      <c r="M415" s="52"/>
      <c r="N415" s="52"/>
      <c r="O415" s="52"/>
      <c r="P415" s="52"/>
      <c r="Q415" s="52"/>
    </row>
    <row r="416" spans="1:17">
      <c r="A416" s="38"/>
      <c r="D416" s="38"/>
      <c r="E416" s="38"/>
      <c r="F416" s="51"/>
      <c r="I416" s="52"/>
      <c r="J416" s="52"/>
      <c r="K416" s="51"/>
      <c r="L416" s="52"/>
      <c r="M416" s="52"/>
      <c r="N416" s="52"/>
      <c r="O416" s="52"/>
      <c r="P416" s="52"/>
      <c r="Q416" s="52"/>
    </row>
    <row r="417" spans="1:17">
      <c r="A417" s="38"/>
      <c r="D417" s="38"/>
      <c r="E417" s="38"/>
      <c r="F417" s="51"/>
      <c r="I417" s="52"/>
      <c r="J417" s="52"/>
      <c r="K417" s="51"/>
      <c r="L417" s="52"/>
      <c r="M417" s="52"/>
      <c r="N417" s="52"/>
      <c r="O417" s="52"/>
      <c r="P417" s="52"/>
      <c r="Q417" s="52"/>
    </row>
    <row r="418" spans="1:17">
      <c r="A418" s="38"/>
      <c r="D418" s="38"/>
      <c r="E418" s="38"/>
      <c r="F418" s="51"/>
      <c r="I418" s="52"/>
      <c r="J418" s="52"/>
      <c r="K418" s="51"/>
      <c r="L418" s="52"/>
      <c r="M418" s="52"/>
      <c r="N418" s="52"/>
      <c r="O418" s="52"/>
      <c r="P418" s="52"/>
      <c r="Q418" s="52"/>
    </row>
    <row r="419" spans="1:17">
      <c r="A419" s="38"/>
      <c r="D419" s="38"/>
      <c r="E419" s="38"/>
      <c r="F419" s="51"/>
      <c r="I419" s="52"/>
      <c r="J419" s="52"/>
      <c r="K419" s="51"/>
      <c r="L419" s="52"/>
      <c r="M419" s="52"/>
      <c r="N419" s="52"/>
      <c r="O419" s="52"/>
      <c r="P419" s="52"/>
      <c r="Q419" s="52"/>
    </row>
    <row r="420" spans="1:17">
      <c r="A420" s="38"/>
      <c r="D420" s="38"/>
      <c r="E420" s="38"/>
      <c r="F420" s="51"/>
      <c r="I420" s="52"/>
      <c r="J420" s="52"/>
      <c r="K420" s="51"/>
      <c r="L420" s="52"/>
      <c r="M420" s="52"/>
      <c r="N420" s="52"/>
      <c r="O420" s="52"/>
      <c r="P420" s="52"/>
      <c r="Q420" s="52"/>
    </row>
    <row r="421" spans="1:17">
      <c r="A421" s="38"/>
      <c r="D421" s="38"/>
      <c r="E421" s="38"/>
      <c r="F421" s="51"/>
      <c r="I421" s="52"/>
      <c r="J421" s="52"/>
      <c r="K421" s="51"/>
      <c r="L421" s="52"/>
      <c r="M421" s="52"/>
      <c r="N421" s="52"/>
      <c r="O421" s="52"/>
      <c r="P421" s="52"/>
      <c r="Q421" s="52"/>
    </row>
    <row r="422" spans="1:17">
      <c r="A422" s="38"/>
      <c r="D422" s="38"/>
      <c r="E422" s="38"/>
      <c r="F422" s="51"/>
      <c r="I422" s="52"/>
      <c r="J422" s="52"/>
      <c r="K422" s="51"/>
      <c r="L422" s="52"/>
      <c r="M422" s="52"/>
      <c r="N422" s="52"/>
      <c r="O422" s="52"/>
      <c r="P422" s="52"/>
      <c r="Q422" s="52"/>
    </row>
    <row r="423" spans="1:17">
      <c r="A423" s="38"/>
      <c r="D423" s="38"/>
      <c r="E423" s="38"/>
      <c r="F423" s="51"/>
      <c r="I423" s="52"/>
      <c r="J423" s="52"/>
      <c r="K423" s="51"/>
      <c r="L423" s="52"/>
      <c r="M423" s="52"/>
      <c r="N423" s="52"/>
      <c r="O423" s="52"/>
      <c r="P423" s="52"/>
      <c r="Q423" s="52"/>
    </row>
    <row r="424" spans="1:17">
      <c r="A424" s="38"/>
      <c r="D424" s="38"/>
      <c r="E424" s="38"/>
      <c r="F424" s="51"/>
      <c r="I424" s="52"/>
      <c r="J424" s="52"/>
      <c r="K424" s="51"/>
      <c r="L424" s="52"/>
      <c r="M424" s="52"/>
      <c r="N424" s="52"/>
      <c r="O424" s="52"/>
      <c r="P424" s="52"/>
      <c r="Q424" s="52"/>
    </row>
    <row r="425" spans="1:17">
      <c r="A425" s="38"/>
      <c r="D425" s="38"/>
      <c r="E425" s="38"/>
      <c r="F425" s="51"/>
      <c r="I425" s="52"/>
      <c r="J425" s="52"/>
      <c r="K425" s="51"/>
      <c r="L425" s="52"/>
      <c r="M425" s="52"/>
      <c r="N425" s="52"/>
      <c r="O425" s="52"/>
      <c r="P425" s="52"/>
      <c r="Q425" s="52"/>
    </row>
    <row r="426" spans="1:17">
      <c r="A426" s="38"/>
      <c r="D426" s="38"/>
      <c r="E426" s="38"/>
      <c r="F426" s="51"/>
      <c r="I426" s="52"/>
      <c r="J426" s="52"/>
      <c r="K426" s="51"/>
      <c r="L426" s="52"/>
      <c r="M426" s="52"/>
      <c r="N426" s="52"/>
      <c r="O426" s="52"/>
      <c r="P426" s="52"/>
      <c r="Q426" s="52"/>
    </row>
    <row r="427" spans="1:17">
      <c r="A427" s="38"/>
      <c r="D427" s="38"/>
      <c r="E427" s="38"/>
      <c r="F427" s="51"/>
      <c r="I427" s="52"/>
      <c r="J427" s="52"/>
      <c r="K427" s="51"/>
      <c r="L427" s="52"/>
      <c r="M427" s="52"/>
      <c r="N427" s="52"/>
      <c r="O427" s="52"/>
      <c r="P427" s="52"/>
      <c r="Q427" s="52"/>
    </row>
    <row r="428" spans="1:17">
      <c r="A428" s="38"/>
      <c r="D428" s="38"/>
      <c r="E428" s="38"/>
      <c r="F428" s="51"/>
      <c r="I428" s="52"/>
      <c r="J428" s="52"/>
      <c r="K428" s="51"/>
      <c r="L428" s="52"/>
      <c r="M428" s="52"/>
      <c r="N428" s="52"/>
      <c r="O428" s="52"/>
      <c r="P428" s="52"/>
      <c r="Q428" s="52"/>
    </row>
    <row r="429" spans="1:17">
      <c r="A429" s="38"/>
      <c r="D429" s="38"/>
      <c r="E429" s="38"/>
      <c r="F429" s="51"/>
      <c r="I429" s="52"/>
      <c r="J429" s="52"/>
      <c r="K429" s="51"/>
      <c r="L429" s="52"/>
      <c r="M429" s="52"/>
      <c r="N429" s="52"/>
      <c r="O429" s="52"/>
      <c r="P429" s="52"/>
      <c r="Q429" s="52"/>
    </row>
    <row r="430" spans="1:17">
      <c r="A430" s="38"/>
      <c r="D430" s="38"/>
      <c r="E430" s="38"/>
      <c r="F430" s="51"/>
      <c r="I430" s="52"/>
      <c r="J430" s="52"/>
      <c r="K430" s="51"/>
      <c r="L430" s="52"/>
      <c r="M430" s="52"/>
      <c r="N430" s="52"/>
      <c r="O430" s="52"/>
      <c r="P430" s="52"/>
      <c r="Q430" s="52"/>
    </row>
    <row r="431" spans="1:17">
      <c r="A431" s="38"/>
      <c r="D431" s="38"/>
      <c r="E431" s="38"/>
      <c r="F431" s="51"/>
      <c r="I431" s="52"/>
      <c r="J431" s="52"/>
      <c r="K431" s="51"/>
      <c r="L431" s="52"/>
      <c r="M431" s="52"/>
      <c r="N431" s="52"/>
      <c r="O431" s="52"/>
      <c r="P431" s="52"/>
      <c r="Q431" s="52"/>
    </row>
    <row r="432" spans="1:17">
      <c r="A432" s="38"/>
      <c r="D432" s="38"/>
      <c r="E432" s="38"/>
      <c r="F432" s="51"/>
      <c r="I432" s="52"/>
      <c r="J432" s="52"/>
      <c r="K432" s="51"/>
      <c r="L432" s="52"/>
      <c r="M432" s="52"/>
      <c r="N432" s="52"/>
      <c r="O432" s="52"/>
      <c r="P432" s="52"/>
      <c r="Q432" s="52"/>
    </row>
    <row r="433" spans="1:17">
      <c r="A433" s="38"/>
      <c r="D433" s="38"/>
      <c r="E433" s="38"/>
      <c r="F433" s="51"/>
      <c r="I433" s="52"/>
      <c r="J433" s="52"/>
      <c r="K433" s="51"/>
      <c r="L433" s="52"/>
      <c r="M433" s="52"/>
      <c r="N433" s="52"/>
      <c r="O433" s="52"/>
      <c r="P433" s="52"/>
      <c r="Q433" s="52"/>
    </row>
    <row r="434" spans="1:17">
      <c r="A434" s="38"/>
      <c r="D434" s="38"/>
      <c r="E434" s="38"/>
      <c r="F434" s="51"/>
      <c r="I434" s="52"/>
      <c r="J434" s="52"/>
      <c r="K434" s="51"/>
      <c r="L434" s="52"/>
      <c r="M434" s="52"/>
      <c r="N434" s="52"/>
      <c r="O434" s="52"/>
      <c r="P434" s="52"/>
      <c r="Q434" s="52"/>
    </row>
    <row r="435" spans="1:17">
      <c r="A435" s="38"/>
      <c r="D435" s="38"/>
      <c r="E435" s="38"/>
      <c r="F435" s="51"/>
      <c r="I435" s="52"/>
      <c r="J435" s="52"/>
      <c r="K435" s="51"/>
      <c r="L435" s="52"/>
      <c r="M435" s="52"/>
      <c r="N435" s="52"/>
      <c r="O435" s="52"/>
      <c r="P435" s="52"/>
      <c r="Q435" s="52"/>
    </row>
    <row r="436" spans="1:17">
      <c r="A436" s="38"/>
      <c r="D436" s="38"/>
      <c r="E436" s="38"/>
      <c r="F436" s="51"/>
      <c r="I436" s="52"/>
      <c r="J436" s="52"/>
      <c r="K436" s="51"/>
      <c r="L436" s="52"/>
      <c r="M436" s="52"/>
      <c r="N436" s="52"/>
      <c r="O436" s="52"/>
      <c r="P436" s="52"/>
      <c r="Q436" s="52"/>
    </row>
    <row r="437" spans="1:17">
      <c r="A437" s="38"/>
      <c r="D437" s="38"/>
      <c r="E437" s="38"/>
      <c r="F437" s="51"/>
      <c r="I437" s="52"/>
      <c r="J437" s="52"/>
      <c r="K437" s="51"/>
      <c r="L437" s="52"/>
      <c r="M437" s="52"/>
      <c r="N437" s="52"/>
      <c r="O437" s="52"/>
      <c r="P437" s="52"/>
      <c r="Q437" s="52"/>
    </row>
    <row r="438" spans="1:17">
      <c r="A438" s="38"/>
      <c r="D438" s="38"/>
      <c r="E438" s="38"/>
      <c r="F438" s="51"/>
      <c r="I438" s="52"/>
      <c r="J438" s="52"/>
      <c r="K438" s="51"/>
      <c r="L438" s="52"/>
      <c r="M438" s="52"/>
      <c r="N438" s="52"/>
      <c r="O438" s="52"/>
      <c r="P438" s="52"/>
      <c r="Q438" s="52"/>
    </row>
    <row r="439" spans="1:17">
      <c r="A439" s="38"/>
      <c r="D439" s="38"/>
      <c r="E439" s="38"/>
      <c r="F439" s="51"/>
      <c r="I439" s="52"/>
      <c r="J439" s="52"/>
      <c r="K439" s="51"/>
      <c r="L439" s="52"/>
      <c r="M439" s="52"/>
      <c r="N439" s="52"/>
      <c r="O439" s="52"/>
      <c r="P439" s="52"/>
      <c r="Q439" s="52"/>
    </row>
    <row r="440" spans="1:17">
      <c r="A440" s="38"/>
      <c r="D440" s="38"/>
      <c r="E440" s="38"/>
      <c r="F440" s="51"/>
      <c r="I440" s="52"/>
      <c r="J440" s="52"/>
      <c r="K440" s="51"/>
      <c r="L440" s="52"/>
      <c r="M440" s="52"/>
      <c r="N440" s="52"/>
      <c r="O440" s="52"/>
      <c r="P440" s="52"/>
      <c r="Q440" s="52"/>
    </row>
    <row r="441" spans="1:17">
      <c r="A441" s="38"/>
      <c r="D441" s="38"/>
      <c r="E441" s="38"/>
      <c r="F441" s="51"/>
      <c r="I441" s="52"/>
      <c r="J441" s="52"/>
      <c r="K441" s="51"/>
      <c r="L441" s="52"/>
      <c r="M441" s="52"/>
      <c r="N441" s="52"/>
      <c r="O441" s="52"/>
      <c r="P441" s="52"/>
      <c r="Q441" s="52"/>
    </row>
    <row r="442" spans="1:17">
      <c r="A442" s="38"/>
      <c r="D442" s="38"/>
      <c r="E442" s="38"/>
      <c r="F442" s="51"/>
      <c r="I442" s="52"/>
      <c r="J442" s="52"/>
      <c r="K442" s="51"/>
      <c r="L442" s="52"/>
      <c r="M442" s="52"/>
      <c r="N442" s="52"/>
      <c r="O442" s="52"/>
      <c r="P442" s="52"/>
      <c r="Q442" s="52"/>
    </row>
    <row r="443" spans="1:17">
      <c r="A443" s="38"/>
      <c r="D443" s="38"/>
      <c r="E443" s="38"/>
      <c r="F443" s="51"/>
      <c r="I443" s="52"/>
      <c r="J443" s="52"/>
      <c r="K443" s="51"/>
      <c r="L443" s="52"/>
      <c r="M443" s="52"/>
      <c r="N443" s="52"/>
      <c r="O443" s="52"/>
      <c r="P443" s="52"/>
      <c r="Q443" s="52"/>
    </row>
    <row r="444" spans="1:17">
      <c r="A444" s="38"/>
      <c r="D444" s="38"/>
      <c r="E444" s="38"/>
      <c r="F444" s="51"/>
      <c r="I444" s="52"/>
      <c r="J444" s="52"/>
      <c r="K444" s="51"/>
      <c r="L444" s="52"/>
      <c r="M444" s="52"/>
      <c r="N444" s="52"/>
      <c r="O444" s="52"/>
      <c r="P444" s="52"/>
      <c r="Q444" s="52"/>
    </row>
    <row r="445" spans="1:17">
      <c r="A445" s="38"/>
      <c r="D445" s="38"/>
      <c r="E445" s="38"/>
      <c r="F445" s="51"/>
      <c r="I445" s="52"/>
      <c r="J445" s="52"/>
      <c r="K445" s="51"/>
      <c r="L445" s="52"/>
      <c r="M445" s="52"/>
      <c r="N445" s="52"/>
      <c r="O445" s="52"/>
      <c r="P445" s="52"/>
      <c r="Q445" s="52"/>
    </row>
    <row r="446" spans="1:17">
      <c r="A446" s="38"/>
      <c r="D446" s="38"/>
      <c r="E446" s="38"/>
      <c r="F446" s="51"/>
      <c r="I446" s="52"/>
      <c r="J446" s="52"/>
      <c r="K446" s="51"/>
      <c r="L446" s="52"/>
      <c r="M446" s="52"/>
      <c r="N446" s="52"/>
      <c r="O446" s="52"/>
      <c r="P446" s="52"/>
      <c r="Q446" s="52"/>
    </row>
    <row r="447" spans="1:17">
      <c r="A447" s="38"/>
      <c r="D447" s="38"/>
      <c r="E447" s="38"/>
      <c r="F447" s="51"/>
      <c r="I447" s="52"/>
      <c r="J447" s="52"/>
      <c r="K447" s="51"/>
      <c r="L447" s="52"/>
      <c r="M447" s="52"/>
      <c r="N447" s="52"/>
      <c r="O447" s="52"/>
      <c r="P447" s="52"/>
      <c r="Q447" s="52"/>
    </row>
    <row r="448" spans="1:17">
      <c r="A448" s="38"/>
      <c r="D448" s="38"/>
      <c r="E448" s="38"/>
      <c r="F448" s="51"/>
      <c r="I448" s="52"/>
      <c r="J448" s="52"/>
      <c r="K448" s="51"/>
      <c r="L448" s="52"/>
      <c r="M448" s="52"/>
      <c r="N448" s="52"/>
      <c r="O448" s="52"/>
      <c r="P448" s="52"/>
      <c r="Q448" s="52"/>
    </row>
    <row r="449" spans="1:17">
      <c r="A449" s="38"/>
      <c r="D449" s="38"/>
      <c r="E449" s="38"/>
      <c r="F449" s="51"/>
      <c r="I449" s="52"/>
      <c r="J449" s="52"/>
      <c r="K449" s="51"/>
      <c r="L449" s="52"/>
      <c r="M449" s="52"/>
      <c r="N449" s="52"/>
      <c r="O449" s="52"/>
      <c r="P449" s="52"/>
      <c r="Q449" s="52"/>
    </row>
    <row r="450" spans="1:17">
      <c r="A450" s="38"/>
      <c r="D450" s="38"/>
      <c r="E450" s="38"/>
      <c r="F450" s="51"/>
      <c r="I450" s="52"/>
      <c r="J450" s="52"/>
      <c r="K450" s="51"/>
      <c r="L450" s="52"/>
      <c r="M450" s="52"/>
      <c r="N450" s="52"/>
      <c r="O450" s="52"/>
      <c r="P450" s="52"/>
      <c r="Q450" s="52"/>
    </row>
    <row r="451" spans="1:17">
      <c r="A451" s="38"/>
      <c r="D451" s="38"/>
      <c r="E451" s="38"/>
      <c r="F451" s="51"/>
      <c r="I451" s="52"/>
      <c r="J451" s="52"/>
      <c r="K451" s="51"/>
      <c r="L451" s="52"/>
      <c r="M451" s="52"/>
      <c r="N451" s="52"/>
      <c r="O451" s="52"/>
      <c r="P451" s="52"/>
      <c r="Q451" s="52"/>
    </row>
    <row r="452" spans="1:17">
      <c r="A452" s="38"/>
      <c r="D452" s="38"/>
      <c r="E452" s="38"/>
      <c r="F452" s="51"/>
      <c r="I452" s="52"/>
      <c r="J452" s="52"/>
      <c r="K452" s="51"/>
      <c r="L452" s="52"/>
      <c r="M452" s="52"/>
      <c r="N452" s="52"/>
      <c r="O452" s="52"/>
      <c r="P452" s="52"/>
      <c r="Q452" s="52"/>
    </row>
    <row r="453" spans="1:17">
      <c r="A453" s="38"/>
      <c r="D453" s="38"/>
      <c r="E453" s="38"/>
      <c r="F453" s="51"/>
      <c r="I453" s="52"/>
      <c r="J453" s="52"/>
      <c r="K453" s="51"/>
      <c r="L453" s="52"/>
      <c r="M453" s="52"/>
      <c r="N453" s="52"/>
      <c r="O453" s="52"/>
      <c r="P453" s="52"/>
      <c r="Q453" s="52"/>
    </row>
    <row r="454" spans="1:17">
      <c r="A454" s="38"/>
      <c r="D454" s="38"/>
      <c r="E454" s="38"/>
      <c r="F454" s="51"/>
      <c r="I454" s="52"/>
      <c r="J454" s="52"/>
      <c r="K454" s="51"/>
      <c r="L454" s="52"/>
      <c r="M454" s="52"/>
      <c r="N454" s="52"/>
      <c r="O454" s="52"/>
      <c r="P454" s="52"/>
      <c r="Q454" s="52"/>
    </row>
    <row r="455" spans="1:17">
      <c r="A455" s="38"/>
      <c r="D455" s="38"/>
      <c r="E455" s="38"/>
      <c r="F455" s="51"/>
      <c r="I455" s="52"/>
      <c r="J455" s="52"/>
      <c r="K455" s="51"/>
      <c r="L455" s="52"/>
      <c r="M455" s="52"/>
      <c r="N455" s="52"/>
      <c r="O455" s="52"/>
      <c r="P455" s="52"/>
      <c r="Q455" s="52"/>
    </row>
    <row r="456" spans="1:17">
      <c r="A456" s="38"/>
      <c r="D456" s="38"/>
      <c r="E456" s="38"/>
      <c r="F456" s="51"/>
      <c r="I456" s="52"/>
      <c r="J456" s="52"/>
      <c r="K456" s="51"/>
      <c r="L456" s="52"/>
      <c r="M456" s="52"/>
      <c r="N456" s="52"/>
      <c r="O456" s="52"/>
      <c r="P456" s="52"/>
      <c r="Q456" s="52"/>
    </row>
    <row r="457" spans="1:17">
      <c r="A457" s="38"/>
      <c r="D457" s="38"/>
      <c r="E457" s="38"/>
      <c r="F457" s="51"/>
      <c r="I457" s="52"/>
      <c r="J457" s="52"/>
      <c r="K457" s="51"/>
      <c r="L457" s="52"/>
      <c r="M457" s="52"/>
      <c r="N457" s="52"/>
      <c r="O457" s="52"/>
      <c r="P457" s="52"/>
      <c r="Q457" s="52"/>
    </row>
    <row r="458" spans="1:17">
      <c r="A458" s="38"/>
      <c r="D458" s="38"/>
      <c r="E458" s="38"/>
      <c r="F458" s="51"/>
      <c r="I458" s="52"/>
      <c r="J458" s="52"/>
      <c r="K458" s="51"/>
      <c r="L458" s="52"/>
      <c r="M458" s="52"/>
      <c r="N458" s="52"/>
      <c r="O458" s="52"/>
      <c r="P458" s="52"/>
      <c r="Q458" s="52"/>
    </row>
    <row r="459" spans="1:17">
      <c r="A459" s="38"/>
      <c r="D459" s="38"/>
      <c r="E459" s="38"/>
      <c r="F459" s="51"/>
      <c r="I459" s="52"/>
      <c r="J459" s="52"/>
      <c r="K459" s="51"/>
      <c r="L459" s="52"/>
      <c r="M459" s="52"/>
      <c r="N459" s="52"/>
      <c r="O459" s="52"/>
      <c r="P459" s="52"/>
      <c r="Q459" s="52"/>
    </row>
    <row r="460" spans="1:17">
      <c r="A460" s="38"/>
      <c r="D460" s="38"/>
      <c r="E460" s="38"/>
      <c r="F460" s="51"/>
      <c r="I460" s="52"/>
      <c r="J460" s="52"/>
      <c r="K460" s="51"/>
      <c r="L460" s="52"/>
      <c r="M460" s="52"/>
      <c r="N460" s="52"/>
      <c r="O460" s="52"/>
      <c r="P460" s="52"/>
      <c r="Q460" s="52"/>
    </row>
    <row r="461" spans="1:17">
      <c r="A461" s="38"/>
      <c r="D461" s="38"/>
      <c r="E461" s="38"/>
      <c r="F461" s="51"/>
      <c r="I461" s="52"/>
      <c r="J461" s="52"/>
      <c r="K461" s="51"/>
      <c r="L461" s="52"/>
      <c r="M461" s="52"/>
      <c r="N461" s="52"/>
      <c r="O461" s="52"/>
      <c r="P461" s="52"/>
      <c r="Q461" s="52"/>
    </row>
    <row r="462" spans="1:17">
      <c r="A462" s="38"/>
      <c r="D462" s="38"/>
      <c r="E462" s="38"/>
      <c r="F462" s="51"/>
      <c r="I462" s="52"/>
      <c r="J462" s="52"/>
      <c r="K462" s="51"/>
      <c r="L462" s="52"/>
      <c r="M462" s="52"/>
      <c r="N462" s="52"/>
      <c r="O462" s="52"/>
      <c r="P462" s="52"/>
      <c r="Q462" s="52"/>
    </row>
    <row r="463" spans="1:17">
      <c r="A463" s="38"/>
      <c r="D463" s="38"/>
      <c r="E463" s="38"/>
      <c r="F463" s="51"/>
      <c r="I463" s="52"/>
      <c r="J463" s="52"/>
      <c r="K463" s="51"/>
      <c r="L463" s="52"/>
      <c r="M463" s="52"/>
      <c r="N463" s="52"/>
      <c r="O463" s="52"/>
      <c r="P463" s="52"/>
      <c r="Q463" s="52"/>
    </row>
    <row r="464" spans="1:17">
      <c r="A464" s="38"/>
      <c r="D464" s="38"/>
      <c r="E464" s="38"/>
      <c r="F464" s="51"/>
      <c r="I464" s="52"/>
      <c r="J464" s="52"/>
      <c r="K464" s="51"/>
      <c r="L464" s="52"/>
      <c r="M464" s="52"/>
      <c r="N464" s="52"/>
      <c r="O464" s="52"/>
      <c r="P464" s="52"/>
      <c r="Q464" s="52"/>
    </row>
    <row r="465" spans="1:17">
      <c r="A465" s="38"/>
      <c r="D465" s="38"/>
      <c r="E465" s="38"/>
      <c r="F465" s="51"/>
      <c r="I465" s="52"/>
      <c r="J465" s="52"/>
      <c r="K465" s="51"/>
      <c r="L465" s="52"/>
      <c r="M465" s="52"/>
      <c r="N465" s="52"/>
      <c r="O465" s="52"/>
      <c r="P465" s="52"/>
      <c r="Q465" s="52"/>
    </row>
    <row r="466" spans="1:17">
      <c r="A466" s="38"/>
      <c r="D466" s="38"/>
      <c r="E466" s="38"/>
      <c r="F466" s="51"/>
      <c r="I466" s="52"/>
      <c r="J466" s="52"/>
      <c r="K466" s="51"/>
      <c r="L466" s="52"/>
      <c r="M466" s="52"/>
      <c r="N466" s="52"/>
      <c r="O466" s="52"/>
      <c r="P466" s="52"/>
      <c r="Q466" s="52"/>
    </row>
    <row r="467" spans="1:17">
      <c r="A467" s="38"/>
      <c r="D467" s="38"/>
      <c r="E467" s="38"/>
      <c r="F467" s="51"/>
      <c r="I467" s="52"/>
      <c r="J467" s="52"/>
      <c r="K467" s="51"/>
      <c r="L467" s="52"/>
      <c r="M467" s="52"/>
      <c r="N467" s="52"/>
      <c r="O467" s="52"/>
      <c r="P467" s="52"/>
      <c r="Q467" s="52"/>
    </row>
    <row r="468" spans="1:17">
      <c r="A468" s="38"/>
      <c r="D468" s="38"/>
      <c r="E468" s="38"/>
      <c r="F468" s="51"/>
      <c r="I468" s="52"/>
      <c r="J468" s="52"/>
      <c r="K468" s="51"/>
      <c r="L468" s="52"/>
      <c r="M468" s="52"/>
      <c r="N468" s="52"/>
      <c r="O468" s="52"/>
      <c r="P468" s="52"/>
      <c r="Q468" s="52"/>
    </row>
    <row r="469" spans="1:17">
      <c r="A469" s="38"/>
      <c r="D469" s="38"/>
      <c r="E469" s="38"/>
      <c r="F469" s="51"/>
      <c r="I469" s="52"/>
      <c r="J469" s="52"/>
      <c r="K469" s="51"/>
      <c r="L469" s="52"/>
      <c r="M469" s="52"/>
      <c r="N469" s="52"/>
      <c r="O469" s="52"/>
      <c r="P469" s="52"/>
      <c r="Q469" s="52"/>
    </row>
    <row r="470" spans="1:17">
      <c r="A470" s="38"/>
      <c r="D470" s="38"/>
      <c r="E470" s="38"/>
      <c r="F470" s="51"/>
      <c r="I470" s="52"/>
      <c r="J470" s="52"/>
      <c r="K470" s="51"/>
      <c r="L470" s="52"/>
      <c r="M470" s="52"/>
      <c r="N470" s="52"/>
      <c r="O470" s="52"/>
      <c r="P470" s="52"/>
      <c r="Q470" s="52"/>
    </row>
    <row r="471" spans="1:17">
      <c r="A471" s="38"/>
      <c r="D471" s="38"/>
      <c r="E471" s="38"/>
      <c r="F471" s="51"/>
      <c r="I471" s="52"/>
      <c r="J471" s="52"/>
      <c r="K471" s="51"/>
      <c r="L471" s="52"/>
      <c r="M471" s="52"/>
      <c r="N471" s="52"/>
      <c r="O471" s="52"/>
      <c r="P471" s="52"/>
      <c r="Q471" s="52"/>
    </row>
    <row r="472" spans="1:17">
      <c r="A472" s="38"/>
      <c r="D472" s="38"/>
      <c r="E472" s="38"/>
      <c r="F472" s="51"/>
      <c r="I472" s="52"/>
      <c r="J472" s="52"/>
      <c r="K472" s="51"/>
      <c r="L472" s="52"/>
      <c r="M472" s="52"/>
      <c r="N472" s="52"/>
      <c r="O472" s="52"/>
      <c r="P472" s="52"/>
      <c r="Q472" s="52"/>
    </row>
    <row r="473" spans="1:17">
      <c r="A473" s="38"/>
      <c r="D473" s="38"/>
      <c r="E473" s="38"/>
      <c r="F473" s="51"/>
      <c r="I473" s="52"/>
      <c r="J473" s="52"/>
      <c r="K473" s="51"/>
      <c r="L473" s="52"/>
      <c r="M473" s="52"/>
      <c r="N473" s="52"/>
      <c r="O473" s="52"/>
      <c r="P473" s="52"/>
      <c r="Q473" s="52"/>
    </row>
    <row r="474" spans="1:17">
      <c r="A474" s="38"/>
      <c r="D474" s="38"/>
      <c r="E474" s="38"/>
      <c r="F474" s="51"/>
      <c r="I474" s="52"/>
      <c r="J474" s="52"/>
      <c r="K474" s="51"/>
      <c r="L474" s="52"/>
      <c r="M474" s="52"/>
      <c r="N474" s="52"/>
      <c r="O474" s="52"/>
      <c r="P474" s="52"/>
      <c r="Q474" s="52"/>
    </row>
    <row r="475" spans="1:17">
      <c r="A475" s="38"/>
      <c r="D475" s="38"/>
      <c r="E475" s="38"/>
      <c r="F475" s="51"/>
      <c r="I475" s="52"/>
      <c r="J475" s="52"/>
      <c r="K475" s="51"/>
      <c r="L475" s="52"/>
      <c r="M475" s="52"/>
      <c r="N475" s="52"/>
      <c r="O475" s="52"/>
      <c r="P475" s="52"/>
      <c r="Q475" s="52"/>
    </row>
    <row r="476" spans="1:17">
      <c r="A476" s="38"/>
      <c r="D476" s="38"/>
      <c r="E476" s="38"/>
      <c r="F476" s="51"/>
      <c r="I476" s="52"/>
      <c r="J476" s="52"/>
      <c r="K476" s="51"/>
      <c r="L476" s="52"/>
      <c r="M476" s="52"/>
      <c r="N476" s="52"/>
      <c r="O476" s="52"/>
      <c r="P476" s="52"/>
      <c r="Q476" s="52"/>
    </row>
    <row r="477" spans="1:17">
      <c r="A477" s="38"/>
      <c r="D477" s="38"/>
      <c r="E477" s="38"/>
      <c r="F477" s="51"/>
      <c r="I477" s="52"/>
      <c r="J477" s="52"/>
      <c r="K477" s="51"/>
      <c r="L477" s="52"/>
      <c r="M477" s="52"/>
      <c r="N477" s="52"/>
      <c r="O477" s="52"/>
      <c r="P477" s="52"/>
      <c r="Q477" s="52"/>
    </row>
    <row r="478" spans="1:17">
      <c r="A478" s="38"/>
      <c r="D478" s="38"/>
      <c r="E478" s="38"/>
      <c r="F478" s="51"/>
      <c r="I478" s="52"/>
      <c r="J478" s="52"/>
      <c r="K478" s="51"/>
      <c r="L478" s="52"/>
      <c r="M478" s="52"/>
      <c r="N478" s="52"/>
      <c r="O478" s="52"/>
      <c r="P478" s="52"/>
      <c r="Q478" s="52"/>
    </row>
    <row r="479" spans="1:17">
      <c r="A479" s="38"/>
      <c r="D479" s="38"/>
      <c r="E479" s="38"/>
      <c r="F479" s="51"/>
      <c r="I479" s="52"/>
      <c r="J479" s="52"/>
      <c r="K479" s="51"/>
      <c r="L479" s="52"/>
      <c r="M479" s="52"/>
      <c r="N479" s="52"/>
      <c r="O479" s="52"/>
      <c r="P479" s="52"/>
      <c r="Q479" s="52"/>
    </row>
    <row r="480" spans="1:17">
      <c r="A480" s="38"/>
      <c r="D480" s="38"/>
      <c r="E480" s="38"/>
      <c r="F480" s="51"/>
      <c r="I480" s="52"/>
      <c r="J480" s="52"/>
      <c r="K480" s="51"/>
      <c r="L480" s="52"/>
      <c r="M480" s="52"/>
      <c r="N480" s="52"/>
      <c r="O480" s="52"/>
      <c r="P480" s="52"/>
      <c r="Q480" s="52"/>
    </row>
    <row r="481" spans="1:17">
      <c r="A481" s="38"/>
      <c r="D481" s="38"/>
      <c r="E481" s="38"/>
      <c r="F481" s="51"/>
      <c r="I481" s="52"/>
      <c r="J481" s="52"/>
      <c r="K481" s="51"/>
      <c r="L481" s="52"/>
      <c r="M481" s="52"/>
      <c r="N481" s="52"/>
      <c r="O481" s="52"/>
      <c r="P481" s="52"/>
      <c r="Q481" s="52"/>
    </row>
    <row r="482" spans="1:17">
      <c r="A482" s="38"/>
      <c r="D482" s="38"/>
      <c r="E482" s="38"/>
      <c r="F482" s="51"/>
      <c r="I482" s="52"/>
      <c r="J482" s="52"/>
      <c r="K482" s="51"/>
      <c r="L482" s="52"/>
      <c r="M482" s="52"/>
      <c r="N482" s="52"/>
      <c r="O482" s="52"/>
      <c r="P482" s="52"/>
      <c r="Q482" s="52"/>
    </row>
    <row r="483" spans="1:17">
      <c r="A483" s="38"/>
      <c r="D483" s="38"/>
      <c r="E483" s="38"/>
      <c r="F483" s="51"/>
      <c r="I483" s="52"/>
      <c r="J483" s="52"/>
      <c r="K483" s="51"/>
      <c r="L483" s="52"/>
      <c r="M483" s="52"/>
      <c r="N483" s="52"/>
      <c r="O483" s="52"/>
      <c r="P483" s="52"/>
      <c r="Q483" s="52"/>
    </row>
    <row r="484" spans="1:17">
      <c r="A484" s="38"/>
      <c r="D484" s="38"/>
      <c r="E484" s="38"/>
      <c r="F484" s="51"/>
      <c r="I484" s="52"/>
      <c r="J484" s="52"/>
      <c r="K484" s="51"/>
      <c r="L484" s="52"/>
      <c r="M484" s="52"/>
      <c r="N484" s="52"/>
      <c r="O484" s="52"/>
      <c r="P484" s="52"/>
      <c r="Q484" s="52"/>
    </row>
    <row r="485" spans="1:17">
      <c r="A485" s="38"/>
      <c r="D485" s="38"/>
      <c r="E485" s="38"/>
      <c r="F485" s="51"/>
      <c r="I485" s="52"/>
      <c r="J485" s="52"/>
      <c r="K485" s="51"/>
      <c r="L485" s="52"/>
      <c r="M485" s="52"/>
      <c r="N485" s="52"/>
      <c r="O485" s="52"/>
      <c r="P485" s="52"/>
      <c r="Q485" s="52"/>
    </row>
    <row r="486" spans="1:17">
      <c r="A486" s="38"/>
      <c r="D486" s="38"/>
      <c r="E486" s="38"/>
      <c r="F486" s="51"/>
      <c r="I486" s="52"/>
      <c r="J486" s="52"/>
      <c r="K486" s="51"/>
      <c r="L486" s="52"/>
      <c r="M486" s="52"/>
      <c r="N486" s="52"/>
      <c r="O486" s="52"/>
      <c r="P486" s="52"/>
      <c r="Q486" s="52"/>
    </row>
    <row r="487" spans="1:17">
      <c r="A487" s="38"/>
      <c r="D487" s="38"/>
      <c r="E487" s="38"/>
      <c r="F487" s="51"/>
      <c r="I487" s="52"/>
      <c r="J487" s="52"/>
      <c r="K487" s="51"/>
      <c r="L487" s="52"/>
      <c r="M487" s="52"/>
      <c r="N487" s="52"/>
      <c r="O487" s="52"/>
      <c r="P487" s="52"/>
      <c r="Q487" s="52"/>
    </row>
    <row r="488" spans="1:17">
      <c r="A488" s="38"/>
      <c r="D488" s="38"/>
      <c r="E488" s="38"/>
      <c r="F488" s="51"/>
      <c r="I488" s="52"/>
      <c r="J488" s="52"/>
      <c r="K488" s="51"/>
      <c r="L488" s="52"/>
      <c r="M488" s="52"/>
      <c r="N488" s="52"/>
      <c r="O488" s="52"/>
      <c r="P488" s="52"/>
      <c r="Q488" s="52"/>
    </row>
    <row r="489" spans="1:17">
      <c r="A489" s="38"/>
      <c r="D489" s="38"/>
      <c r="E489" s="38"/>
      <c r="F489" s="51"/>
      <c r="I489" s="52"/>
      <c r="J489" s="52"/>
      <c r="K489" s="51"/>
      <c r="L489" s="52"/>
      <c r="M489" s="52"/>
      <c r="N489" s="52"/>
      <c r="O489" s="52"/>
      <c r="P489" s="52"/>
      <c r="Q489" s="52"/>
    </row>
    <row r="490" spans="1:17">
      <c r="A490" s="38"/>
      <c r="D490" s="38"/>
      <c r="E490" s="38"/>
      <c r="F490" s="51"/>
      <c r="I490" s="52"/>
      <c r="J490" s="52"/>
      <c r="K490" s="51"/>
      <c r="L490" s="52"/>
      <c r="M490" s="52"/>
      <c r="N490" s="52"/>
      <c r="O490" s="52"/>
      <c r="P490" s="52"/>
      <c r="Q490" s="52"/>
    </row>
    <row r="491" spans="1:17">
      <c r="A491" s="38"/>
      <c r="D491" s="38"/>
      <c r="E491" s="38"/>
      <c r="F491" s="51"/>
      <c r="I491" s="52"/>
      <c r="J491" s="52"/>
      <c r="K491" s="51"/>
      <c r="L491" s="52"/>
      <c r="M491" s="52"/>
      <c r="N491" s="52"/>
      <c r="O491" s="52"/>
      <c r="P491" s="52"/>
      <c r="Q491" s="52"/>
    </row>
    <row r="492" spans="1:17">
      <c r="A492" s="38"/>
      <c r="D492" s="38"/>
      <c r="E492" s="38"/>
      <c r="F492" s="51"/>
      <c r="I492" s="52"/>
      <c r="J492" s="52"/>
      <c r="K492" s="51"/>
      <c r="L492" s="52"/>
      <c r="M492" s="52"/>
      <c r="N492" s="52"/>
      <c r="O492" s="52"/>
      <c r="P492" s="52"/>
      <c r="Q492" s="52"/>
    </row>
    <row r="493" spans="1:17">
      <c r="A493" s="38"/>
      <c r="D493" s="38"/>
      <c r="E493" s="38"/>
      <c r="F493" s="51"/>
      <c r="I493" s="52"/>
      <c r="J493" s="52"/>
      <c r="K493" s="51"/>
      <c r="L493" s="52"/>
      <c r="M493" s="52"/>
      <c r="N493" s="52"/>
      <c r="O493" s="52"/>
      <c r="P493" s="52"/>
      <c r="Q493" s="52"/>
    </row>
    <row r="494" spans="1:17">
      <c r="A494" s="38"/>
      <c r="D494" s="38"/>
      <c r="E494" s="38"/>
      <c r="F494" s="51"/>
      <c r="I494" s="52"/>
      <c r="J494" s="52"/>
      <c r="K494" s="51"/>
      <c r="L494" s="52"/>
      <c r="M494" s="52"/>
      <c r="N494" s="52"/>
      <c r="O494" s="52"/>
      <c r="P494" s="52"/>
      <c r="Q494" s="52"/>
    </row>
    <row r="495" spans="1:17">
      <c r="A495" s="38"/>
      <c r="D495" s="38"/>
      <c r="E495" s="38"/>
      <c r="F495" s="51"/>
      <c r="I495" s="52"/>
      <c r="J495" s="52"/>
      <c r="K495" s="51"/>
      <c r="L495" s="52"/>
      <c r="M495" s="52"/>
      <c r="N495" s="52"/>
      <c r="O495" s="52"/>
      <c r="P495" s="52"/>
      <c r="Q495" s="52"/>
    </row>
    <row r="496" spans="1:17">
      <c r="A496" s="38"/>
      <c r="D496" s="38"/>
      <c r="E496" s="38"/>
      <c r="F496" s="51"/>
      <c r="I496" s="52"/>
      <c r="J496" s="52"/>
      <c r="K496" s="51"/>
      <c r="L496" s="52"/>
      <c r="M496" s="52"/>
      <c r="N496" s="52"/>
      <c r="O496" s="52"/>
      <c r="P496" s="52"/>
      <c r="Q496" s="52"/>
    </row>
    <row r="497" spans="1:17">
      <c r="A497" s="38"/>
      <c r="D497" s="38"/>
      <c r="E497" s="38"/>
      <c r="F497" s="51"/>
      <c r="I497" s="52"/>
      <c r="J497" s="52"/>
      <c r="K497" s="51"/>
      <c r="L497" s="52"/>
      <c r="M497" s="52"/>
      <c r="N497" s="52"/>
      <c r="O497" s="52"/>
      <c r="P497" s="52"/>
      <c r="Q497" s="52"/>
    </row>
    <row r="498" spans="1:17">
      <c r="A498" s="38"/>
      <c r="D498" s="38"/>
      <c r="E498" s="38"/>
      <c r="F498" s="51"/>
      <c r="I498" s="52"/>
      <c r="J498" s="52"/>
      <c r="K498" s="51"/>
      <c r="L498" s="52"/>
      <c r="M498" s="52"/>
      <c r="N498" s="52"/>
      <c r="O498" s="52"/>
      <c r="P498" s="52"/>
      <c r="Q498" s="52"/>
    </row>
    <row r="499" spans="1:17">
      <c r="A499" s="38"/>
      <c r="D499" s="38"/>
      <c r="E499" s="38"/>
      <c r="F499" s="51"/>
      <c r="I499" s="52"/>
      <c r="J499" s="52"/>
      <c r="K499" s="51"/>
      <c r="L499" s="52"/>
      <c r="M499" s="52"/>
      <c r="N499" s="52"/>
      <c r="O499" s="52"/>
      <c r="P499" s="52"/>
      <c r="Q499" s="52"/>
    </row>
    <row r="500" spans="1:17">
      <c r="A500" s="38"/>
      <c r="D500" s="38"/>
      <c r="E500" s="38"/>
      <c r="F500" s="51"/>
      <c r="I500" s="52"/>
      <c r="J500" s="52"/>
      <c r="K500" s="51"/>
      <c r="L500" s="52"/>
      <c r="M500" s="52"/>
      <c r="N500" s="52"/>
      <c r="O500" s="52"/>
      <c r="P500" s="52"/>
      <c r="Q500" s="52"/>
    </row>
    <row r="501" spans="1:17">
      <c r="A501" s="38"/>
      <c r="D501" s="38"/>
      <c r="E501" s="38"/>
      <c r="F501" s="51"/>
      <c r="I501" s="52"/>
      <c r="J501" s="52"/>
      <c r="K501" s="51"/>
      <c r="L501" s="52"/>
      <c r="M501" s="52"/>
      <c r="N501" s="52"/>
      <c r="O501" s="52"/>
      <c r="P501" s="52"/>
      <c r="Q501" s="52"/>
    </row>
    <row r="502" spans="1:17">
      <c r="A502" s="38"/>
      <c r="D502" s="38"/>
      <c r="E502" s="38"/>
      <c r="F502" s="51"/>
      <c r="I502" s="52"/>
      <c r="J502" s="52"/>
      <c r="K502" s="51"/>
      <c r="L502" s="52"/>
      <c r="M502" s="52"/>
      <c r="N502" s="52"/>
      <c r="O502" s="52"/>
      <c r="P502" s="52"/>
      <c r="Q502" s="52"/>
    </row>
    <row r="503" spans="1:17">
      <c r="A503" s="38"/>
      <c r="D503" s="38"/>
      <c r="E503" s="38"/>
      <c r="F503" s="51"/>
      <c r="I503" s="52"/>
      <c r="J503" s="52"/>
      <c r="K503" s="51"/>
      <c r="L503" s="52"/>
      <c r="M503" s="52"/>
      <c r="N503" s="52"/>
      <c r="O503" s="52"/>
      <c r="P503" s="52"/>
      <c r="Q503" s="52"/>
    </row>
    <row r="504" spans="1:17">
      <c r="A504" s="38"/>
      <c r="D504" s="38"/>
      <c r="E504" s="38"/>
      <c r="F504" s="51"/>
      <c r="I504" s="52"/>
      <c r="J504" s="52"/>
      <c r="K504" s="51"/>
      <c r="L504" s="52"/>
      <c r="M504" s="52"/>
      <c r="N504" s="52"/>
      <c r="O504" s="52"/>
      <c r="P504" s="52"/>
      <c r="Q504" s="52"/>
    </row>
    <row r="505" spans="1:17">
      <c r="A505" s="38"/>
      <c r="D505" s="38"/>
      <c r="E505" s="38"/>
      <c r="F505" s="51"/>
      <c r="I505" s="52"/>
      <c r="J505" s="52"/>
      <c r="K505" s="51"/>
      <c r="L505" s="52"/>
      <c r="M505" s="52"/>
      <c r="N505" s="52"/>
      <c r="O505" s="52"/>
      <c r="P505" s="52"/>
      <c r="Q505" s="52"/>
    </row>
    <row r="506" spans="1:17">
      <c r="A506" s="38"/>
      <c r="D506" s="38"/>
      <c r="E506" s="38"/>
      <c r="F506" s="51"/>
      <c r="I506" s="52"/>
      <c r="J506" s="52"/>
      <c r="K506" s="51"/>
      <c r="L506" s="52"/>
      <c r="M506" s="52"/>
      <c r="N506" s="52"/>
      <c r="O506" s="52"/>
      <c r="P506" s="52"/>
      <c r="Q506" s="52"/>
    </row>
    <row r="507" spans="1:17">
      <c r="A507" s="38"/>
      <c r="D507" s="38"/>
      <c r="E507" s="38"/>
      <c r="F507" s="51"/>
      <c r="I507" s="52"/>
      <c r="J507" s="52"/>
      <c r="K507" s="51"/>
      <c r="L507" s="52"/>
      <c r="M507" s="52"/>
      <c r="N507" s="52"/>
      <c r="O507" s="52"/>
      <c r="P507" s="52"/>
      <c r="Q507" s="52"/>
    </row>
    <row r="508" spans="1:17">
      <c r="A508" s="38"/>
      <c r="D508" s="38"/>
      <c r="E508" s="38"/>
      <c r="F508" s="51"/>
      <c r="I508" s="52"/>
      <c r="J508" s="52"/>
      <c r="K508" s="51"/>
      <c r="L508" s="52"/>
      <c r="M508" s="52"/>
      <c r="N508" s="52"/>
      <c r="O508" s="52"/>
      <c r="P508" s="52"/>
      <c r="Q508" s="52"/>
    </row>
    <row r="509" spans="1:17">
      <c r="A509" s="38"/>
      <c r="D509" s="38"/>
      <c r="E509" s="38"/>
      <c r="F509" s="51"/>
      <c r="I509" s="52"/>
      <c r="J509" s="52"/>
      <c r="K509" s="51"/>
      <c r="L509" s="52"/>
      <c r="M509" s="52"/>
      <c r="N509" s="52"/>
      <c r="O509" s="52"/>
      <c r="P509" s="52"/>
      <c r="Q509" s="52"/>
    </row>
    <row r="510" spans="1:17">
      <c r="A510" s="38"/>
      <c r="D510" s="38"/>
      <c r="E510" s="38"/>
      <c r="F510" s="51"/>
      <c r="I510" s="52"/>
      <c r="J510" s="52"/>
      <c r="K510" s="51"/>
      <c r="L510" s="52"/>
      <c r="M510" s="52"/>
      <c r="N510" s="52"/>
      <c r="O510" s="52"/>
      <c r="P510" s="52"/>
      <c r="Q510" s="52"/>
    </row>
    <row r="511" spans="1:17">
      <c r="A511" s="38"/>
      <c r="D511" s="38"/>
      <c r="E511" s="38"/>
      <c r="F511" s="51"/>
      <c r="I511" s="52"/>
      <c r="J511" s="52"/>
      <c r="K511" s="51"/>
      <c r="L511" s="52"/>
      <c r="M511" s="52"/>
      <c r="N511" s="52"/>
      <c r="O511" s="52"/>
      <c r="P511" s="52"/>
      <c r="Q511" s="52"/>
    </row>
    <row r="512" spans="1:17">
      <c r="A512" s="38"/>
      <c r="D512" s="38"/>
      <c r="E512" s="38"/>
      <c r="F512" s="51"/>
      <c r="I512" s="52"/>
      <c r="J512" s="52"/>
      <c r="K512" s="51"/>
      <c r="L512" s="52"/>
      <c r="M512" s="52"/>
      <c r="N512" s="52"/>
      <c r="O512" s="52"/>
      <c r="P512" s="52"/>
      <c r="Q512" s="52"/>
    </row>
    <row r="513" spans="1:17">
      <c r="A513" s="38"/>
      <c r="D513" s="38"/>
      <c r="E513" s="38"/>
      <c r="F513" s="51"/>
      <c r="I513" s="52"/>
      <c r="J513" s="52"/>
      <c r="K513" s="51"/>
      <c r="L513" s="52"/>
      <c r="M513" s="52"/>
      <c r="N513" s="52"/>
      <c r="O513" s="52"/>
      <c r="P513" s="52"/>
      <c r="Q513" s="52"/>
    </row>
    <row r="514" spans="1:17">
      <c r="A514" s="38"/>
      <c r="D514" s="38"/>
      <c r="E514" s="38"/>
      <c r="F514" s="51"/>
      <c r="I514" s="52"/>
      <c r="J514" s="52"/>
      <c r="K514" s="51"/>
      <c r="L514" s="52"/>
      <c r="M514" s="52"/>
      <c r="N514" s="52"/>
      <c r="O514" s="52"/>
      <c r="P514" s="52"/>
      <c r="Q514" s="52"/>
    </row>
    <row r="515" spans="1:17">
      <c r="A515" s="38"/>
      <c r="D515" s="38"/>
      <c r="E515" s="38"/>
      <c r="F515" s="51"/>
      <c r="I515" s="52"/>
      <c r="J515" s="52"/>
      <c r="K515" s="51"/>
      <c r="L515" s="52"/>
      <c r="M515" s="52"/>
      <c r="N515" s="52"/>
      <c r="O515" s="52"/>
      <c r="P515" s="52"/>
      <c r="Q515" s="52"/>
    </row>
    <row r="516" spans="1:17">
      <c r="A516" s="38"/>
      <c r="D516" s="38"/>
      <c r="E516" s="38"/>
      <c r="F516" s="51"/>
      <c r="I516" s="52"/>
      <c r="J516" s="52"/>
      <c r="K516" s="51"/>
      <c r="L516" s="52"/>
      <c r="M516" s="52"/>
      <c r="N516" s="52"/>
      <c r="O516" s="52"/>
      <c r="P516" s="52"/>
      <c r="Q516" s="52"/>
    </row>
    <row r="517" spans="1:17">
      <c r="A517" s="38"/>
      <c r="D517" s="38"/>
      <c r="E517" s="38"/>
      <c r="F517" s="51"/>
      <c r="I517" s="52"/>
      <c r="J517" s="52"/>
      <c r="K517" s="51"/>
      <c r="L517" s="52"/>
      <c r="M517" s="52"/>
      <c r="N517" s="52"/>
      <c r="O517" s="52"/>
      <c r="P517" s="52"/>
      <c r="Q517" s="52"/>
    </row>
    <row r="518" spans="1:17">
      <c r="A518" s="38"/>
      <c r="D518" s="38"/>
      <c r="E518" s="38"/>
      <c r="F518" s="51"/>
      <c r="I518" s="52"/>
      <c r="J518" s="52"/>
      <c r="K518" s="51"/>
      <c r="L518" s="52"/>
      <c r="M518" s="52"/>
      <c r="N518" s="52"/>
      <c r="O518" s="52"/>
      <c r="P518" s="52"/>
      <c r="Q518" s="52"/>
    </row>
    <row r="519" spans="1:17">
      <c r="A519" s="38"/>
      <c r="D519" s="38"/>
      <c r="E519" s="38"/>
      <c r="F519" s="51"/>
      <c r="I519" s="52"/>
      <c r="J519" s="52"/>
      <c r="K519" s="51"/>
      <c r="L519" s="52"/>
      <c r="M519" s="52"/>
      <c r="N519" s="52"/>
      <c r="O519" s="52"/>
      <c r="P519" s="52"/>
      <c r="Q519" s="52"/>
    </row>
    <row r="520" spans="1:17">
      <c r="A520" s="38"/>
      <c r="D520" s="38"/>
      <c r="E520" s="38"/>
      <c r="F520" s="51"/>
      <c r="I520" s="52"/>
      <c r="J520" s="52"/>
      <c r="K520" s="51"/>
      <c r="L520" s="52"/>
      <c r="M520" s="52"/>
      <c r="N520" s="52"/>
      <c r="O520" s="52"/>
      <c r="P520" s="52"/>
      <c r="Q520" s="52"/>
    </row>
    <row r="521" spans="1:17">
      <c r="A521" s="38"/>
      <c r="D521" s="38"/>
      <c r="E521" s="38"/>
      <c r="F521" s="51"/>
      <c r="I521" s="52"/>
      <c r="J521" s="52"/>
      <c r="K521" s="51"/>
      <c r="L521" s="52"/>
      <c r="M521" s="52"/>
      <c r="N521" s="52"/>
      <c r="O521" s="52"/>
      <c r="P521" s="52"/>
      <c r="Q521" s="52"/>
    </row>
    <row r="522" spans="1:17">
      <c r="A522" s="38"/>
      <c r="D522" s="38"/>
      <c r="E522" s="38"/>
      <c r="F522" s="51"/>
      <c r="I522" s="52"/>
      <c r="J522" s="52"/>
      <c r="K522" s="51"/>
      <c r="L522" s="52"/>
      <c r="M522" s="52"/>
      <c r="N522" s="52"/>
      <c r="O522" s="52"/>
      <c r="P522" s="52"/>
      <c r="Q522" s="52"/>
    </row>
    <row r="523" spans="1:17">
      <c r="A523" s="38"/>
      <c r="D523" s="38"/>
      <c r="E523" s="38"/>
      <c r="F523" s="51"/>
      <c r="I523" s="52"/>
      <c r="J523" s="52"/>
      <c r="K523" s="51"/>
      <c r="L523" s="52"/>
      <c r="M523" s="52"/>
      <c r="N523" s="52"/>
      <c r="O523" s="52"/>
      <c r="P523" s="52"/>
      <c r="Q523" s="52"/>
    </row>
    <row r="524" spans="1:17">
      <c r="A524" s="38"/>
      <c r="D524" s="38"/>
      <c r="E524" s="38"/>
      <c r="F524" s="51"/>
      <c r="I524" s="52"/>
      <c r="J524" s="52"/>
      <c r="K524" s="51"/>
      <c r="L524" s="52"/>
      <c r="M524" s="52"/>
      <c r="N524" s="52"/>
      <c r="O524" s="52"/>
      <c r="P524" s="52"/>
      <c r="Q524" s="52"/>
    </row>
    <row r="525" spans="1:17">
      <c r="A525" s="38"/>
      <c r="D525" s="38"/>
      <c r="E525" s="38"/>
      <c r="F525" s="51"/>
      <c r="I525" s="52"/>
      <c r="J525" s="52"/>
      <c r="K525" s="51"/>
      <c r="L525" s="52"/>
      <c r="M525" s="52"/>
      <c r="N525" s="52"/>
      <c r="O525" s="52"/>
      <c r="P525" s="52"/>
      <c r="Q525" s="52"/>
    </row>
    <row r="526" spans="1:17">
      <c r="A526" s="38"/>
      <c r="D526" s="38"/>
      <c r="E526" s="38"/>
      <c r="F526" s="51"/>
      <c r="I526" s="52"/>
      <c r="J526" s="52"/>
      <c r="K526" s="51"/>
      <c r="L526" s="52"/>
      <c r="M526" s="52"/>
      <c r="N526" s="52"/>
      <c r="O526" s="52"/>
      <c r="P526" s="52"/>
      <c r="Q526" s="52"/>
    </row>
    <row r="527" spans="1:17">
      <c r="A527" s="38"/>
      <c r="D527" s="38"/>
      <c r="E527" s="38"/>
      <c r="F527" s="51"/>
      <c r="I527" s="52"/>
      <c r="J527" s="52"/>
      <c r="K527" s="51"/>
      <c r="L527" s="52"/>
      <c r="M527" s="52"/>
      <c r="N527" s="52"/>
      <c r="O527" s="52"/>
      <c r="P527" s="52"/>
      <c r="Q527" s="52"/>
    </row>
    <row r="528" spans="1:17">
      <c r="A528" s="38"/>
      <c r="D528" s="38"/>
      <c r="E528" s="38"/>
      <c r="F528" s="51"/>
      <c r="I528" s="52"/>
      <c r="J528" s="52"/>
      <c r="K528" s="51"/>
      <c r="L528" s="52"/>
      <c r="M528" s="52"/>
      <c r="N528" s="52"/>
      <c r="O528" s="52"/>
      <c r="P528" s="52"/>
      <c r="Q528" s="52"/>
    </row>
    <row r="529" spans="1:17">
      <c r="A529" s="38"/>
      <c r="D529" s="38"/>
      <c r="E529" s="38"/>
      <c r="F529" s="51"/>
      <c r="I529" s="52"/>
      <c r="J529" s="52"/>
      <c r="K529" s="51"/>
      <c r="L529" s="52"/>
      <c r="M529" s="52"/>
      <c r="N529" s="52"/>
      <c r="O529" s="52"/>
      <c r="P529" s="52"/>
      <c r="Q529" s="52"/>
    </row>
    <row r="530" spans="1:17">
      <c r="A530" s="38"/>
      <c r="D530" s="38"/>
      <c r="E530" s="38"/>
      <c r="F530" s="51"/>
      <c r="I530" s="52"/>
      <c r="J530" s="52"/>
      <c r="K530" s="51"/>
      <c r="L530" s="52"/>
      <c r="M530" s="52"/>
      <c r="N530" s="52"/>
      <c r="O530" s="52"/>
      <c r="P530" s="52"/>
      <c r="Q530" s="52"/>
    </row>
    <row r="531" spans="1:17">
      <c r="A531" s="38"/>
      <c r="D531" s="38"/>
      <c r="E531" s="38"/>
      <c r="F531" s="51"/>
      <c r="I531" s="52"/>
      <c r="J531" s="52"/>
      <c r="K531" s="51"/>
      <c r="L531" s="52"/>
      <c r="M531" s="52"/>
      <c r="N531" s="52"/>
      <c r="O531" s="52"/>
      <c r="P531" s="52"/>
      <c r="Q531" s="52"/>
    </row>
    <row r="532" spans="1:17">
      <c r="A532" s="38"/>
      <c r="D532" s="38"/>
      <c r="E532" s="38"/>
      <c r="F532" s="51"/>
      <c r="I532" s="52"/>
      <c r="J532" s="52"/>
      <c r="K532" s="51"/>
      <c r="L532" s="52"/>
      <c r="M532" s="52"/>
      <c r="N532" s="52"/>
      <c r="O532" s="52"/>
      <c r="P532" s="52"/>
      <c r="Q532" s="52"/>
    </row>
    <row r="533" spans="1:17">
      <c r="A533" s="38"/>
      <c r="D533" s="38"/>
      <c r="E533" s="38"/>
      <c r="F533" s="51"/>
      <c r="I533" s="52"/>
      <c r="J533" s="52"/>
      <c r="K533" s="51"/>
      <c r="L533" s="52"/>
      <c r="M533" s="52"/>
      <c r="N533" s="52"/>
      <c r="O533" s="52"/>
      <c r="P533" s="52"/>
      <c r="Q533" s="52"/>
    </row>
    <row r="534" spans="1:17">
      <c r="A534" s="38"/>
      <c r="D534" s="38"/>
      <c r="E534" s="38"/>
      <c r="F534" s="51"/>
      <c r="I534" s="52"/>
      <c r="J534" s="52"/>
      <c r="K534" s="51"/>
      <c r="L534" s="52"/>
      <c r="M534" s="52"/>
      <c r="N534" s="52"/>
      <c r="O534" s="52"/>
      <c r="P534" s="52"/>
      <c r="Q534" s="52"/>
    </row>
    <row r="535" spans="1:17">
      <c r="A535" s="38"/>
      <c r="D535" s="38"/>
      <c r="E535" s="38"/>
      <c r="F535" s="51"/>
      <c r="I535" s="52"/>
      <c r="J535" s="52"/>
      <c r="K535" s="51"/>
      <c r="L535" s="52"/>
      <c r="M535" s="52"/>
      <c r="N535" s="52"/>
      <c r="O535" s="52"/>
      <c r="P535" s="52"/>
      <c r="Q535" s="52"/>
    </row>
    <row r="536" spans="1:17">
      <c r="A536" s="38"/>
      <c r="D536" s="38"/>
      <c r="E536" s="38"/>
      <c r="F536" s="51"/>
      <c r="I536" s="52"/>
      <c r="J536" s="52"/>
      <c r="K536" s="51"/>
      <c r="L536" s="52"/>
      <c r="M536" s="52"/>
      <c r="N536" s="52"/>
      <c r="O536" s="52"/>
      <c r="P536" s="52"/>
      <c r="Q536" s="52"/>
    </row>
    <row r="537" spans="1:17">
      <c r="A537" s="38"/>
      <c r="D537" s="38"/>
      <c r="E537" s="38"/>
      <c r="F537" s="51"/>
      <c r="I537" s="52"/>
      <c r="J537" s="52"/>
      <c r="K537" s="51"/>
      <c r="L537" s="52"/>
      <c r="M537" s="52"/>
      <c r="N537" s="52"/>
      <c r="O537" s="52"/>
      <c r="P537" s="52"/>
      <c r="Q537" s="52"/>
    </row>
    <row r="538" spans="1:17">
      <c r="A538" s="38"/>
      <c r="D538" s="38"/>
      <c r="E538" s="38"/>
      <c r="F538" s="51"/>
      <c r="I538" s="52"/>
      <c r="J538" s="52"/>
      <c r="K538" s="51"/>
      <c r="L538" s="52"/>
      <c r="M538" s="52"/>
      <c r="N538" s="52"/>
      <c r="O538" s="52"/>
      <c r="P538" s="52"/>
      <c r="Q538" s="52"/>
    </row>
    <row r="539" spans="1:17">
      <c r="A539" s="38"/>
      <c r="D539" s="38"/>
      <c r="E539" s="38"/>
      <c r="F539" s="51"/>
      <c r="I539" s="52"/>
      <c r="J539" s="52"/>
      <c r="K539" s="51"/>
      <c r="L539" s="52"/>
      <c r="M539" s="52"/>
      <c r="N539" s="52"/>
      <c r="O539" s="52"/>
      <c r="P539" s="52"/>
      <c r="Q539" s="52"/>
    </row>
    <row r="540" spans="1:17">
      <c r="A540" s="38"/>
      <c r="D540" s="38"/>
      <c r="E540" s="38"/>
      <c r="F540" s="51"/>
      <c r="I540" s="52"/>
      <c r="J540" s="52"/>
      <c r="K540" s="51"/>
      <c r="L540" s="52"/>
      <c r="M540" s="52"/>
      <c r="N540" s="52"/>
      <c r="O540" s="52"/>
      <c r="P540" s="52"/>
      <c r="Q540" s="52"/>
    </row>
    <row r="541" spans="1:17">
      <c r="A541" s="38"/>
      <c r="D541" s="38"/>
      <c r="E541" s="38"/>
      <c r="F541" s="51"/>
      <c r="I541" s="52"/>
      <c r="J541" s="52"/>
      <c r="K541" s="51"/>
      <c r="L541" s="52"/>
      <c r="M541" s="52"/>
      <c r="N541" s="52"/>
      <c r="O541" s="52"/>
      <c r="P541" s="52"/>
      <c r="Q541" s="52"/>
    </row>
    <row r="542" spans="1:17">
      <c r="A542" s="38"/>
      <c r="D542" s="38"/>
      <c r="E542" s="38"/>
      <c r="F542" s="51"/>
      <c r="I542" s="52"/>
      <c r="J542" s="52"/>
      <c r="K542" s="51"/>
      <c r="L542" s="52"/>
      <c r="M542" s="52"/>
      <c r="N542" s="52"/>
      <c r="O542" s="52"/>
      <c r="P542" s="52"/>
      <c r="Q542" s="52"/>
    </row>
    <row r="543" spans="1:17">
      <c r="A543" s="38"/>
      <c r="D543" s="38"/>
      <c r="E543" s="38"/>
      <c r="F543" s="51"/>
      <c r="I543" s="52"/>
      <c r="J543" s="52"/>
      <c r="K543" s="51"/>
      <c r="L543" s="52"/>
      <c r="M543" s="52"/>
      <c r="N543" s="52"/>
      <c r="O543" s="52"/>
      <c r="P543" s="52"/>
      <c r="Q543" s="52"/>
    </row>
    <row r="544" spans="1:17">
      <c r="A544" s="38"/>
      <c r="D544" s="38"/>
      <c r="E544" s="38"/>
      <c r="F544" s="51"/>
      <c r="I544" s="52"/>
      <c r="J544" s="52"/>
      <c r="K544" s="51"/>
      <c r="L544" s="52"/>
      <c r="M544" s="52"/>
      <c r="N544" s="52"/>
      <c r="O544" s="52"/>
      <c r="P544" s="52"/>
      <c r="Q544" s="52"/>
    </row>
    <row r="545" spans="1:17">
      <c r="A545" s="38"/>
      <c r="D545" s="38"/>
      <c r="E545" s="38"/>
      <c r="F545" s="51"/>
      <c r="I545" s="52"/>
      <c r="J545" s="52"/>
      <c r="K545" s="51"/>
      <c r="L545" s="52"/>
      <c r="M545" s="52"/>
      <c r="N545" s="52"/>
      <c r="O545" s="52"/>
      <c r="P545" s="52"/>
      <c r="Q545" s="52"/>
    </row>
    <row r="546" spans="1:17">
      <c r="A546" s="38"/>
      <c r="D546" s="38"/>
      <c r="E546" s="38"/>
      <c r="F546" s="51"/>
      <c r="I546" s="52"/>
      <c r="J546" s="52"/>
      <c r="K546" s="51"/>
      <c r="L546" s="52"/>
      <c r="M546" s="52"/>
      <c r="N546" s="52"/>
      <c r="O546" s="52"/>
      <c r="P546" s="52"/>
      <c r="Q546" s="52"/>
    </row>
    <row r="547" spans="1:17">
      <c r="A547" s="38"/>
      <c r="D547" s="38"/>
      <c r="E547" s="38"/>
      <c r="F547" s="51"/>
      <c r="I547" s="52"/>
      <c r="J547" s="52"/>
      <c r="K547" s="51"/>
      <c r="L547" s="52"/>
      <c r="M547" s="52"/>
      <c r="N547" s="52"/>
      <c r="O547" s="52"/>
      <c r="P547" s="52"/>
      <c r="Q547" s="52"/>
    </row>
    <row r="548" spans="1:17">
      <c r="A548" s="38"/>
      <c r="D548" s="38"/>
      <c r="E548" s="38"/>
      <c r="F548" s="51"/>
      <c r="I548" s="52"/>
      <c r="J548" s="52"/>
      <c r="K548" s="51"/>
      <c r="L548" s="52"/>
      <c r="M548" s="52"/>
      <c r="N548" s="52"/>
      <c r="O548" s="52"/>
      <c r="P548" s="52"/>
      <c r="Q548" s="52"/>
    </row>
    <row r="549" spans="1:17">
      <c r="A549" s="38"/>
      <c r="D549" s="38"/>
      <c r="E549" s="38"/>
      <c r="F549" s="51"/>
      <c r="I549" s="52"/>
      <c r="J549" s="52"/>
      <c r="K549" s="51"/>
      <c r="L549" s="52"/>
      <c r="M549" s="52"/>
      <c r="N549" s="52"/>
      <c r="O549" s="52"/>
      <c r="P549" s="52"/>
      <c r="Q549" s="52"/>
    </row>
    <row r="550" spans="1:17">
      <c r="A550" s="38"/>
      <c r="D550" s="38"/>
      <c r="E550" s="38"/>
      <c r="F550" s="51"/>
      <c r="I550" s="52"/>
      <c r="J550" s="52"/>
      <c r="K550" s="51"/>
      <c r="L550" s="52"/>
      <c r="M550" s="52"/>
      <c r="N550" s="52"/>
      <c r="O550" s="52"/>
      <c r="P550" s="52"/>
      <c r="Q550" s="52"/>
    </row>
    <row r="551" spans="1:17">
      <c r="A551" s="38"/>
      <c r="D551" s="38"/>
      <c r="E551" s="38"/>
      <c r="F551" s="51"/>
      <c r="I551" s="52"/>
      <c r="J551" s="52"/>
      <c r="K551" s="51"/>
      <c r="L551" s="52"/>
      <c r="M551" s="52"/>
      <c r="N551" s="52"/>
      <c r="O551" s="52"/>
      <c r="P551" s="52"/>
      <c r="Q551" s="52"/>
    </row>
    <row r="552" spans="1:17">
      <c r="A552" s="38"/>
      <c r="D552" s="38"/>
      <c r="E552" s="38"/>
      <c r="F552" s="51"/>
      <c r="I552" s="52"/>
      <c r="J552" s="52"/>
      <c r="K552" s="51"/>
      <c r="L552" s="52"/>
      <c r="M552" s="52"/>
      <c r="N552" s="52"/>
      <c r="O552" s="52"/>
      <c r="P552" s="52"/>
      <c r="Q552" s="52"/>
    </row>
    <row r="553" spans="1:17">
      <c r="A553" s="38"/>
      <c r="D553" s="38"/>
      <c r="E553" s="38"/>
      <c r="F553" s="51"/>
      <c r="I553" s="52"/>
      <c r="J553" s="52"/>
      <c r="K553" s="51"/>
      <c r="L553" s="52"/>
      <c r="M553" s="52"/>
      <c r="N553" s="52"/>
      <c r="O553" s="52"/>
      <c r="P553" s="52"/>
      <c r="Q553" s="52"/>
    </row>
    <row r="554" spans="1:17">
      <c r="A554" s="38"/>
      <c r="D554" s="38"/>
      <c r="E554" s="38"/>
      <c r="F554" s="51"/>
      <c r="I554" s="52"/>
      <c r="J554" s="52"/>
      <c r="K554" s="51"/>
      <c r="L554" s="52"/>
      <c r="M554" s="52"/>
      <c r="N554" s="52"/>
      <c r="O554" s="52"/>
      <c r="P554" s="52"/>
      <c r="Q554" s="52"/>
    </row>
    <row r="555" spans="1:17">
      <c r="A555" s="38"/>
      <c r="D555" s="38"/>
      <c r="E555" s="38"/>
      <c r="F555" s="51"/>
      <c r="I555" s="52"/>
      <c r="J555" s="52"/>
      <c r="K555" s="51"/>
      <c r="L555" s="52"/>
      <c r="M555" s="52"/>
      <c r="N555" s="52"/>
      <c r="O555" s="52"/>
      <c r="P555" s="52"/>
      <c r="Q555" s="52"/>
    </row>
    <row r="556" spans="1:17">
      <c r="A556" s="38"/>
      <c r="D556" s="38"/>
      <c r="E556" s="38"/>
      <c r="F556" s="51"/>
      <c r="I556" s="52"/>
      <c r="J556" s="52"/>
      <c r="K556" s="51"/>
      <c r="L556" s="52"/>
      <c r="M556" s="52"/>
      <c r="N556" s="52"/>
      <c r="O556" s="52"/>
      <c r="P556" s="52"/>
      <c r="Q556" s="52"/>
    </row>
    <row r="557" spans="1:17">
      <c r="A557" s="38"/>
      <c r="D557" s="38"/>
      <c r="E557" s="38"/>
      <c r="F557" s="51"/>
      <c r="I557" s="52"/>
      <c r="J557" s="52"/>
      <c r="K557" s="51"/>
      <c r="L557" s="52"/>
      <c r="M557" s="52"/>
      <c r="N557" s="52"/>
      <c r="O557" s="52"/>
      <c r="P557" s="52"/>
      <c r="Q557" s="52"/>
    </row>
    <row r="558" spans="1:17">
      <c r="A558" s="38"/>
      <c r="D558" s="38"/>
      <c r="E558" s="38"/>
      <c r="F558" s="51"/>
      <c r="I558" s="52"/>
      <c r="J558" s="52"/>
      <c r="K558" s="51"/>
      <c r="L558" s="52"/>
      <c r="M558" s="52"/>
      <c r="N558" s="52"/>
      <c r="O558" s="52"/>
      <c r="P558" s="52"/>
      <c r="Q558" s="52"/>
    </row>
    <row r="559" spans="1:17">
      <c r="A559" s="38"/>
      <c r="D559" s="38"/>
      <c r="E559" s="38"/>
      <c r="F559" s="51"/>
      <c r="I559" s="52"/>
      <c r="J559" s="52"/>
      <c r="K559" s="51"/>
      <c r="L559" s="52"/>
      <c r="M559" s="52"/>
      <c r="N559" s="52"/>
      <c r="O559" s="52"/>
      <c r="P559" s="52"/>
      <c r="Q559" s="52"/>
    </row>
    <row r="560" spans="1:17">
      <c r="A560" s="38"/>
      <c r="D560" s="38"/>
      <c r="E560" s="38"/>
      <c r="F560" s="51"/>
      <c r="I560" s="52"/>
      <c r="J560" s="52"/>
      <c r="K560" s="51"/>
      <c r="L560" s="52"/>
      <c r="M560" s="52"/>
      <c r="N560" s="52"/>
      <c r="O560" s="52"/>
      <c r="P560" s="52"/>
      <c r="Q560" s="52"/>
    </row>
    <row r="561" spans="1:17">
      <c r="A561" s="38"/>
      <c r="D561" s="38"/>
      <c r="E561" s="38"/>
      <c r="F561" s="51"/>
      <c r="I561" s="52"/>
      <c r="J561" s="52"/>
      <c r="K561" s="51"/>
      <c r="L561" s="52"/>
      <c r="M561" s="52"/>
      <c r="N561" s="52"/>
      <c r="O561" s="52"/>
      <c r="P561" s="52"/>
      <c r="Q561" s="52"/>
    </row>
    <row r="562" spans="1:17">
      <c r="A562" s="38"/>
      <c r="D562" s="38"/>
      <c r="E562" s="38"/>
      <c r="F562" s="51"/>
      <c r="I562" s="52"/>
      <c r="J562" s="52"/>
      <c r="K562" s="51"/>
      <c r="L562" s="52"/>
      <c r="M562" s="52"/>
      <c r="N562" s="52"/>
      <c r="O562" s="52"/>
      <c r="P562" s="52"/>
      <c r="Q562" s="52"/>
    </row>
    <row r="563" spans="1:17">
      <c r="A563" s="38"/>
      <c r="D563" s="38"/>
      <c r="E563" s="38"/>
      <c r="F563" s="51"/>
      <c r="I563" s="52"/>
      <c r="J563" s="52"/>
      <c r="K563" s="51"/>
      <c r="L563" s="52"/>
      <c r="M563" s="52"/>
      <c r="N563" s="52"/>
      <c r="O563" s="52"/>
      <c r="P563" s="52"/>
      <c r="Q563" s="52"/>
    </row>
    <row r="564" spans="1:17">
      <c r="A564" s="38"/>
      <c r="D564" s="38"/>
      <c r="E564" s="38"/>
      <c r="F564" s="51"/>
      <c r="I564" s="52"/>
      <c r="J564" s="52"/>
      <c r="K564" s="51"/>
      <c r="L564" s="52"/>
      <c r="M564" s="52"/>
      <c r="N564" s="52"/>
      <c r="O564" s="52"/>
      <c r="P564" s="52"/>
      <c r="Q564" s="52"/>
    </row>
    <row r="565" spans="1:17">
      <c r="A565" s="38"/>
      <c r="D565" s="38"/>
      <c r="E565" s="38"/>
      <c r="F565" s="51"/>
      <c r="I565" s="52"/>
      <c r="J565" s="52"/>
      <c r="K565" s="51"/>
      <c r="L565" s="52"/>
      <c r="M565" s="52"/>
      <c r="N565" s="52"/>
      <c r="O565" s="52"/>
      <c r="P565" s="52"/>
      <c r="Q565" s="52"/>
    </row>
    <row r="566" spans="1:17">
      <c r="A566" s="38"/>
      <c r="D566" s="38"/>
      <c r="E566" s="38"/>
      <c r="F566" s="51"/>
      <c r="I566" s="52"/>
      <c r="J566" s="52"/>
      <c r="K566" s="51"/>
      <c r="L566" s="52"/>
      <c r="M566" s="52"/>
      <c r="N566" s="52"/>
      <c r="O566" s="52"/>
      <c r="P566" s="52"/>
      <c r="Q566" s="52"/>
    </row>
    <row r="567" spans="1:17">
      <c r="A567" s="38"/>
      <c r="D567" s="38"/>
      <c r="E567" s="38"/>
      <c r="F567" s="51"/>
      <c r="I567" s="52"/>
      <c r="J567" s="52"/>
      <c r="K567" s="51"/>
      <c r="L567" s="52"/>
      <c r="M567" s="52"/>
      <c r="N567" s="52"/>
      <c r="O567" s="52"/>
      <c r="P567" s="52"/>
      <c r="Q567" s="52"/>
    </row>
    <row r="568" spans="1:17">
      <c r="A568" s="38"/>
      <c r="D568" s="38"/>
      <c r="E568" s="38"/>
      <c r="F568" s="51"/>
      <c r="I568" s="52"/>
      <c r="J568" s="52"/>
      <c r="K568" s="51"/>
      <c r="L568" s="52"/>
      <c r="M568" s="52"/>
      <c r="N568" s="52"/>
      <c r="O568" s="52"/>
      <c r="P568" s="52"/>
      <c r="Q568" s="52"/>
    </row>
    <row r="569" spans="1:17">
      <c r="A569" s="38"/>
      <c r="D569" s="38"/>
      <c r="E569" s="38"/>
      <c r="F569" s="51"/>
      <c r="I569" s="52"/>
      <c r="J569" s="52"/>
      <c r="K569" s="51"/>
      <c r="L569" s="52"/>
      <c r="M569" s="52"/>
      <c r="N569" s="52"/>
      <c r="O569" s="52"/>
      <c r="P569" s="52"/>
      <c r="Q569" s="52"/>
    </row>
    <row r="570" spans="1:17">
      <c r="A570" s="38"/>
      <c r="D570" s="38"/>
      <c r="E570" s="38"/>
      <c r="F570" s="51"/>
      <c r="I570" s="52"/>
      <c r="J570" s="52"/>
      <c r="K570" s="51"/>
      <c r="L570" s="52"/>
      <c r="M570" s="52"/>
      <c r="N570" s="52"/>
      <c r="O570" s="52"/>
      <c r="P570" s="52"/>
      <c r="Q570" s="52"/>
    </row>
    <row r="571" spans="1:17">
      <c r="A571" s="38"/>
      <c r="D571" s="38"/>
      <c r="E571" s="38"/>
      <c r="F571" s="51"/>
      <c r="I571" s="52"/>
      <c r="J571" s="52"/>
      <c r="K571" s="51"/>
      <c r="L571" s="52"/>
      <c r="M571" s="52"/>
      <c r="N571" s="52"/>
      <c r="O571" s="52"/>
      <c r="P571" s="52"/>
      <c r="Q571" s="52"/>
    </row>
    <row r="572" spans="1:17">
      <c r="A572" s="38"/>
      <c r="D572" s="38"/>
      <c r="E572" s="38"/>
      <c r="F572" s="51"/>
      <c r="I572" s="52"/>
      <c r="J572" s="52"/>
      <c r="K572" s="51"/>
      <c r="L572" s="52"/>
      <c r="M572" s="52"/>
      <c r="N572" s="52"/>
      <c r="O572" s="52"/>
      <c r="P572" s="52"/>
      <c r="Q572" s="52"/>
    </row>
    <row r="573" spans="1:17">
      <c r="A573" s="38"/>
      <c r="D573" s="38"/>
      <c r="E573" s="38"/>
      <c r="F573" s="51"/>
      <c r="I573" s="52"/>
      <c r="J573" s="52"/>
      <c r="K573" s="51"/>
      <c r="L573" s="52"/>
      <c r="M573" s="52"/>
      <c r="N573" s="52"/>
      <c r="O573" s="52"/>
      <c r="P573" s="52"/>
      <c r="Q573" s="52"/>
    </row>
    <row r="574" spans="1:17">
      <c r="A574" s="38"/>
      <c r="D574" s="38"/>
      <c r="E574" s="38"/>
      <c r="F574" s="51"/>
      <c r="I574" s="52"/>
      <c r="J574" s="52"/>
      <c r="K574" s="51"/>
      <c r="L574" s="52"/>
      <c r="M574" s="52"/>
      <c r="N574" s="52"/>
      <c r="O574" s="52"/>
      <c r="P574" s="52"/>
      <c r="Q574" s="52"/>
    </row>
    <row r="575" spans="1:17">
      <c r="A575" s="38"/>
      <c r="D575" s="38"/>
      <c r="E575" s="38"/>
      <c r="F575" s="51"/>
      <c r="I575" s="52"/>
      <c r="J575" s="52"/>
      <c r="K575" s="51"/>
      <c r="L575" s="52"/>
      <c r="M575" s="52"/>
      <c r="N575" s="52"/>
      <c r="O575" s="52"/>
      <c r="P575" s="52"/>
      <c r="Q575" s="52"/>
    </row>
    <row r="576" spans="1:17">
      <c r="A576" s="38"/>
      <c r="D576" s="38"/>
      <c r="E576" s="38"/>
      <c r="F576" s="51"/>
      <c r="I576" s="52"/>
      <c r="J576" s="52"/>
      <c r="K576" s="51"/>
      <c r="L576" s="52"/>
      <c r="M576" s="52"/>
      <c r="N576" s="52"/>
      <c r="O576" s="52"/>
      <c r="P576" s="52"/>
      <c r="Q576" s="52"/>
    </row>
    <row r="577" spans="1:17">
      <c r="A577" s="38"/>
      <c r="D577" s="38"/>
      <c r="E577" s="38"/>
      <c r="F577" s="51"/>
      <c r="I577" s="52"/>
      <c r="J577" s="52"/>
      <c r="K577" s="51"/>
      <c r="L577" s="52"/>
      <c r="M577" s="52"/>
      <c r="N577" s="52"/>
      <c r="O577" s="52"/>
      <c r="P577" s="52"/>
      <c r="Q577" s="52"/>
    </row>
    <row r="578" spans="1:17">
      <c r="A578" s="38"/>
      <c r="D578" s="38"/>
      <c r="E578" s="38"/>
      <c r="F578" s="51"/>
      <c r="I578" s="52"/>
      <c r="J578" s="52"/>
      <c r="K578" s="51"/>
      <c r="L578" s="52"/>
      <c r="M578" s="52"/>
      <c r="N578" s="52"/>
      <c r="O578" s="52"/>
      <c r="P578" s="52"/>
      <c r="Q578" s="52"/>
    </row>
    <row r="579" spans="1:17">
      <c r="A579" s="38"/>
      <c r="D579" s="38"/>
      <c r="E579" s="38"/>
      <c r="F579" s="51"/>
      <c r="I579" s="52"/>
      <c r="J579" s="52"/>
      <c r="K579" s="51"/>
      <c r="L579" s="52"/>
      <c r="M579" s="52"/>
      <c r="N579" s="52"/>
      <c r="O579" s="52"/>
      <c r="P579" s="52"/>
      <c r="Q579" s="52"/>
    </row>
    <row r="580" spans="1:17">
      <c r="A580" s="38"/>
      <c r="D580" s="38"/>
      <c r="E580" s="38"/>
      <c r="F580" s="51"/>
      <c r="I580" s="52"/>
      <c r="J580" s="52"/>
      <c r="K580" s="51"/>
      <c r="L580" s="52"/>
      <c r="M580" s="52"/>
      <c r="N580" s="52"/>
      <c r="O580" s="52"/>
      <c r="P580" s="52"/>
      <c r="Q580" s="52"/>
    </row>
    <row r="581" spans="1:17">
      <c r="A581" s="38"/>
      <c r="D581" s="38"/>
      <c r="E581" s="38"/>
      <c r="F581" s="51"/>
      <c r="I581" s="52"/>
      <c r="J581" s="52"/>
      <c r="K581" s="51"/>
      <c r="L581" s="52"/>
      <c r="M581" s="52"/>
      <c r="N581" s="52"/>
      <c r="O581" s="52"/>
      <c r="P581" s="52"/>
      <c r="Q581" s="52"/>
    </row>
    <row r="582" spans="1:17">
      <c r="A582" s="38"/>
      <c r="D582" s="38"/>
      <c r="E582" s="38"/>
      <c r="F582" s="51"/>
      <c r="I582" s="52"/>
      <c r="J582" s="52"/>
      <c r="K582" s="51"/>
      <c r="L582" s="52"/>
      <c r="M582" s="52"/>
      <c r="N582" s="52"/>
      <c r="O582" s="52"/>
      <c r="P582" s="52"/>
      <c r="Q582" s="52"/>
    </row>
    <row r="583" spans="1:17">
      <c r="A583" s="38"/>
      <c r="D583" s="38"/>
      <c r="E583" s="38"/>
      <c r="F583" s="51"/>
      <c r="I583" s="52"/>
      <c r="J583" s="52"/>
      <c r="K583" s="51"/>
      <c r="L583" s="52"/>
      <c r="M583" s="52"/>
      <c r="N583" s="52"/>
      <c r="O583" s="52"/>
      <c r="P583" s="52"/>
      <c r="Q583" s="52"/>
    </row>
    <row r="584" spans="1:17">
      <c r="A584" s="38"/>
      <c r="D584" s="38"/>
      <c r="E584" s="38"/>
      <c r="F584" s="51"/>
      <c r="I584" s="52"/>
      <c r="J584" s="52"/>
      <c r="K584" s="51"/>
      <c r="L584" s="52"/>
      <c r="M584" s="52"/>
      <c r="N584" s="52"/>
      <c r="O584" s="52"/>
      <c r="P584" s="52"/>
      <c r="Q584" s="52"/>
    </row>
    <row r="585" spans="1:17">
      <c r="A585" s="38"/>
      <c r="D585" s="38"/>
      <c r="E585" s="38"/>
      <c r="F585" s="51"/>
      <c r="I585" s="52"/>
      <c r="J585" s="52"/>
      <c r="K585" s="51"/>
      <c r="L585" s="52"/>
      <c r="M585" s="52"/>
      <c r="N585" s="52"/>
      <c r="O585" s="52"/>
      <c r="P585" s="52"/>
      <c r="Q585" s="52"/>
    </row>
    <row r="586" spans="1:17">
      <c r="A586" s="38"/>
      <c r="D586" s="38"/>
      <c r="E586" s="38"/>
      <c r="F586" s="51"/>
      <c r="I586" s="52"/>
      <c r="J586" s="52"/>
      <c r="K586" s="51"/>
      <c r="L586" s="52"/>
      <c r="M586" s="52"/>
      <c r="N586" s="52"/>
      <c r="O586" s="52"/>
      <c r="P586" s="52"/>
      <c r="Q586" s="52"/>
    </row>
    <row r="587" spans="1:17">
      <c r="A587" s="38"/>
      <c r="D587" s="38"/>
      <c r="E587" s="38"/>
      <c r="F587" s="51"/>
      <c r="I587" s="52"/>
      <c r="J587" s="52"/>
      <c r="K587" s="51"/>
      <c r="L587" s="52"/>
      <c r="M587" s="52"/>
      <c r="N587" s="52"/>
      <c r="O587" s="52"/>
      <c r="P587" s="52"/>
      <c r="Q587" s="52"/>
    </row>
    <row r="588" spans="1:17">
      <c r="A588" s="38"/>
      <c r="D588" s="38"/>
      <c r="E588" s="38"/>
      <c r="F588" s="51"/>
      <c r="I588" s="52"/>
      <c r="J588" s="52"/>
      <c r="K588" s="51"/>
      <c r="L588" s="52"/>
      <c r="M588" s="52"/>
      <c r="N588" s="52"/>
      <c r="O588" s="52"/>
      <c r="P588" s="52"/>
      <c r="Q588" s="52"/>
    </row>
    <row r="589" spans="1:17">
      <c r="A589" s="38"/>
      <c r="D589" s="38"/>
      <c r="E589" s="38"/>
      <c r="F589" s="51"/>
      <c r="I589" s="52"/>
      <c r="J589" s="52"/>
      <c r="K589" s="51"/>
      <c r="L589" s="52"/>
      <c r="M589" s="52"/>
      <c r="N589" s="52"/>
      <c r="O589" s="52"/>
      <c r="P589" s="52"/>
      <c r="Q589" s="52"/>
    </row>
    <row r="590" spans="1:17">
      <c r="A590" s="38"/>
      <c r="D590" s="38"/>
      <c r="E590" s="38"/>
      <c r="F590" s="51"/>
      <c r="I590" s="52"/>
      <c r="J590" s="52"/>
      <c r="K590" s="51"/>
      <c r="L590" s="52"/>
      <c r="M590" s="52"/>
      <c r="N590" s="52"/>
      <c r="O590" s="52"/>
      <c r="P590" s="52"/>
      <c r="Q590" s="52"/>
    </row>
    <row r="591" spans="1:17">
      <c r="A591" s="38"/>
      <c r="D591" s="38"/>
      <c r="E591" s="38"/>
      <c r="F591" s="51"/>
      <c r="I591" s="52"/>
      <c r="J591" s="52"/>
      <c r="K591" s="51"/>
      <c r="L591" s="52"/>
      <c r="M591" s="52"/>
      <c r="N591" s="52"/>
      <c r="O591" s="52"/>
      <c r="P591" s="52"/>
      <c r="Q591" s="52"/>
    </row>
    <row r="592" spans="1:17">
      <c r="A592" s="38"/>
      <c r="D592" s="38"/>
      <c r="E592" s="38"/>
      <c r="F592" s="51"/>
      <c r="I592" s="52"/>
      <c r="J592" s="52"/>
      <c r="K592" s="51"/>
      <c r="L592" s="52"/>
      <c r="M592" s="52"/>
      <c r="N592" s="52"/>
      <c r="O592" s="52"/>
      <c r="P592" s="52"/>
      <c r="Q592" s="52"/>
    </row>
    <row r="593" spans="1:17">
      <c r="A593" s="38"/>
      <c r="D593" s="38"/>
      <c r="E593" s="38"/>
      <c r="F593" s="51"/>
      <c r="I593" s="52"/>
      <c r="J593" s="52"/>
      <c r="K593" s="51"/>
      <c r="L593" s="52"/>
      <c r="M593" s="52"/>
      <c r="N593" s="52"/>
      <c r="O593" s="52"/>
      <c r="P593" s="52"/>
      <c r="Q593" s="52"/>
    </row>
    <row r="594" spans="1:17">
      <c r="A594" s="38"/>
      <c r="D594" s="38"/>
      <c r="E594" s="38"/>
      <c r="F594" s="51"/>
      <c r="I594" s="52"/>
      <c r="J594" s="52"/>
      <c r="K594" s="51"/>
      <c r="L594" s="52"/>
      <c r="M594" s="52"/>
      <c r="N594" s="52"/>
      <c r="O594" s="52"/>
      <c r="P594" s="52"/>
      <c r="Q594" s="52"/>
    </row>
    <row r="595" spans="1:17">
      <c r="A595" s="38"/>
      <c r="D595" s="38"/>
      <c r="E595" s="38"/>
      <c r="F595" s="51"/>
      <c r="I595" s="52"/>
      <c r="J595" s="52"/>
      <c r="K595" s="51"/>
      <c r="L595" s="52"/>
      <c r="M595" s="52"/>
      <c r="N595" s="52"/>
      <c r="O595" s="52"/>
      <c r="P595" s="52"/>
      <c r="Q595" s="52"/>
    </row>
    <row r="596" spans="1:17">
      <c r="A596" s="38"/>
      <c r="D596" s="38"/>
      <c r="E596" s="38"/>
      <c r="F596" s="51"/>
      <c r="I596" s="52"/>
      <c r="J596" s="52"/>
      <c r="K596" s="51"/>
      <c r="L596" s="52"/>
      <c r="M596" s="52"/>
      <c r="N596" s="52"/>
      <c r="O596" s="52"/>
      <c r="P596" s="52"/>
      <c r="Q596" s="52"/>
    </row>
    <row r="597" spans="1:17">
      <c r="A597" s="38"/>
      <c r="D597" s="38"/>
      <c r="E597" s="38"/>
      <c r="F597" s="51"/>
      <c r="I597" s="52"/>
      <c r="J597" s="52"/>
      <c r="K597" s="51"/>
      <c r="L597" s="52"/>
      <c r="M597" s="52"/>
      <c r="N597" s="52"/>
      <c r="O597" s="52"/>
      <c r="P597" s="52"/>
      <c r="Q597" s="52"/>
    </row>
    <row r="598" spans="1:17">
      <c r="A598" s="38"/>
      <c r="D598" s="38"/>
      <c r="E598" s="38"/>
      <c r="F598" s="51"/>
      <c r="I598" s="52"/>
      <c r="J598" s="52"/>
      <c r="K598" s="51"/>
      <c r="L598" s="52"/>
      <c r="M598" s="52"/>
      <c r="N598" s="52"/>
      <c r="O598" s="52"/>
      <c r="P598" s="52"/>
      <c r="Q598" s="52"/>
    </row>
    <row r="599" spans="1:17">
      <c r="A599" s="38"/>
      <c r="D599" s="38"/>
      <c r="E599" s="38"/>
      <c r="F599" s="51"/>
      <c r="I599" s="52"/>
      <c r="J599" s="52"/>
      <c r="K599" s="51"/>
      <c r="L599" s="52"/>
      <c r="M599" s="52"/>
      <c r="N599" s="52"/>
      <c r="O599" s="52"/>
      <c r="P599" s="52"/>
      <c r="Q599" s="52"/>
    </row>
    <row r="600" spans="1:17">
      <c r="A600" s="38"/>
      <c r="D600" s="38"/>
      <c r="E600" s="38"/>
      <c r="F600" s="51"/>
      <c r="I600" s="52"/>
      <c r="J600" s="52"/>
      <c r="K600" s="51"/>
      <c r="L600" s="52"/>
      <c r="M600" s="52"/>
      <c r="N600" s="52"/>
      <c r="O600" s="52"/>
      <c r="P600" s="52"/>
      <c r="Q600" s="52"/>
    </row>
    <row r="601" spans="1:17">
      <c r="A601" s="38"/>
      <c r="D601" s="38"/>
      <c r="E601" s="38"/>
      <c r="F601" s="51"/>
      <c r="I601" s="52"/>
      <c r="J601" s="52"/>
      <c r="K601" s="51"/>
      <c r="L601" s="52"/>
      <c r="M601" s="52"/>
      <c r="N601" s="52"/>
      <c r="O601" s="52"/>
      <c r="P601" s="52"/>
      <c r="Q601" s="52"/>
    </row>
    <row r="602" spans="1:17">
      <c r="A602" s="38"/>
      <c r="D602" s="38"/>
      <c r="E602" s="38"/>
      <c r="F602" s="51"/>
      <c r="I602" s="52"/>
      <c r="J602" s="52"/>
      <c r="K602" s="51"/>
      <c r="L602" s="52"/>
      <c r="M602" s="52"/>
      <c r="N602" s="52"/>
      <c r="O602" s="52"/>
      <c r="P602" s="52"/>
      <c r="Q602" s="52"/>
    </row>
    <row r="603" spans="1:17">
      <c r="A603" s="38"/>
      <c r="D603" s="38"/>
      <c r="E603" s="38"/>
      <c r="F603" s="51"/>
      <c r="I603" s="52"/>
      <c r="J603" s="52"/>
      <c r="K603" s="51"/>
      <c r="L603" s="52"/>
      <c r="M603" s="52"/>
      <c r="N603" s="52"/>
      <c r="O603" s="52"/>
      <c r="P603" s="52"/>
      <c r="Q603" s="52"/>
    </row>
    <row r="604" spans="1:17">
      <c r="A604" s="38"/>
      <c r="D604" s="38"/>
      <c r="E604" s="38"/>
      <c r="F604" s="51"/>
      <c r="I604" s="52"/>
      <c r="J604" s="52"/>
      <c r="K604" s="51"/>
      <c r="L604" s="52"/>
      <c r="M604" s="52"/>
      <c r="N604" s="52"/>
      <c r="O604" s="52"/>
      <c r="P604" s="52"/>
      <c r="Q604" s="52"/>
    </row>
    <row r="605" spans="1:17">
      <c r="A605" s="38"/>
      <c r="D605" s="38"/>
      <c r="E605" s="38"/>
      <c r="F605" s="51"/>
      <c r="I605" s="52"/>
      <c r="J605" s="52"/>
      <c r="K605" s="51"/>
      <c r="L605" s="52"/>
      <c r="M605" s="52"/>
      <c r="N605" s="52"/>
      <c r="O605" s="52"/>
      <c r="P605" s="52"/>
      <c r="Q605" s="52"/>
    </row>
    <row r="606" spans="1:17">
      <c r="A606" s="38"/>
      <c r="D606" s="38"/>
      <c r="E606" s="38"/>
      <c r="F606" s="51"/>
      <c r="I606" s="52"/>
      <c r="J606" s="52"/>
      <c r="K606" s="51"/>
      <c r="L606" s="52"/>
      <c r="M606" s="52"/>
      <c r="N606" s="52"/>
      <c r="O606" s="52"/>
      <c r="P606" s="52"/>
      <c r="Q606" s="52"/>
    </row>
    <row r="607" spans="1:17">
      <c r="A607" s="38"/>
      <c r="D607" s="38"/>
      <c r="E607" s="38"/>
      <c r="F607" s="51"/>
      <c r="I607" s="52"/>
      <c r="J607" s="52"/>
      <c r="K607" s="51"/>
      <c r="L607" s="52"/>
      <c r="M607" s="52"/>
      <c r="N607" s="52"/>
      <c r="O607" s="52"/>
      <c r="P607" s="52"/>
      <c r="Q607" s="52"/>
    </row>
    <row r="608" spans="1:17">
      <c r="A608" s="38"/>
      <c r="D608" s="38"/>
      <c r="E608" s="38"/>
      <c r="F608" s="51"/>
      <c r="I608" s="52"/>
      <c r="J608" s="52"/>
      <c r="K608" s="51"/>
      <c r="L608" s="52"/>
      <c r="M608" s="52"/>
      <c r="N608" s="52"/>
      <c r="O608" s="52"/>
      <c r="P608" s="52"/>
      <c r="Q608" s="52"/>
    </row>
    <row r="609" spans="1:17">
      <c r="A609" s="38"/>
      <c r="D609" s="38"/>
      <c r="E609" s="38"/>
      <c r="F609" s="51"/>
      <c r="I609" s="52"/>
      <c r="J609" s="52"/>
      <c r="K609" s="51"/>
      <c r="L609" s="52"/>
      <c r="M609" s="52"/>
      <c r="N609" s="52"/>
      <c r="O609" s="52"/>
      <c r="P609" s="52"/>
      <c r="Q609" s="52"/>
    </row>
    <row r="610" spans="1:17">
      <c r="A610" s="38"/>
      <c r="D610" s="38"/>
      <c r="E610" s="38"/>
      <c r="F610" s="51"/>
      <c r="I610" s="52"/>
      <c r="J610" s="52"/>
      <c r="K610" s="51"/>
      <c r="L610" s="52"/>
      <c r="M610" s="52"/>
      <c r="N610" s="52"/>
      <c r="O610" s="52"/>
      <c r="P610" s="52"/>
      <c r="Q610" s="52"/>
    </row>
    <row r="611" spans="1:17">
      <c r="A611" s="38"/>
      <c r="D611" s="38"/>
      <c r="E611" s="38"/>
      <c r="F611" s="51"/>
      <c r="I611" s="52"/>
      <c r="J611" s="52"/>
      <c r="K611" s="51"/>
      <c r="L611" s="52"/>
      <c r="M611" s="52"/>
      <c r="N611" s="52"/>
      <c r="O611" s="52"/>
      <c r="P611" s="52"/>
      <c r="Q611" s="52"/>
    </row>
    <row r="612" spans="1:17">
      <c r="A612" s="38"/>
      <c r="D612" s="38"/>
      <c r="E612" s="38"/>
      <c r="F612" s="51"/>
      <c r="I612" s="52"/>
      <c r="J612" s="52"/>
      <c r="K612" s="51"/>
      <c r="L612" s="52"/>
      <c r="M612" s="52"/>
      <c r="N612" s="52"/>
      <c r="O612" s="52"/>
      <c r="P612" s="52"/>
      <c r="Q612" s="52"/>
    </row>
    <row r="613" spans="1:17">
      <c r="A613" s="38"/>
      <c r="D613" s="38"/>
      <c r="E613" s="38"/>
      <c r="F613" s="51"/>
      <c r="I613" s="52"/>
      <c r="J613" s="52"/>
      <c r="K613" s="51"/>
      <c r="L613" s="52"/>
      <c r="M613" s="52"/>
      <c r="N613" s="52"/>
      <c r="O613" s="52"/>
      <c r="P613" s="52"/>
      <c r="Q613" s="52"/>
    </row>
    <row r="614" spans="1:17">
      <c r="A614" s="38"/>
      <c r="D614" s="38"/>
      <c r="E614" s="38"/>
      <c r="F614" s="51"/>
      <c r="I614" s="52"/>
      <c r="J614" s="52"/>
      <c r="K614" s="51"/>
      <c r="L614" s="52"/>
      <c r="M614" s="52"/>
      <c r="N614" s="52"/>
      <c r="O614" s="52"/>
      <c r="P614" s="52"/>
      <c r="Q614" s="52"/>
    </row>
    <row r="615" spans="1:17">
      <c r="A615" s="38"/>
      <c r="D615" s="38"/>
      <c r="E615" s="38"/>
      <c r="F615" s="51"/>
      <c r="I615" s="52"/>
      <c r="J615" s="52"/>
      <c r="K615" s="51"/>
      <c r="L615" s="52"/>
      <c r="M615" s="52"/>
      <c r="N615" s="52"/>
      <c r="O615" s="52"/>
      <c r="P615" s="52"/>
      <c r="Q615" s="52"/>
    </row>
    <row r="616" spans="1:17">
      <c r="A616" s="38"/>
      <c r="D616" s="38"/>
      <c r="E616" s="38"/>
      <c r="F616" s="51"/>
      <c r="I616" s="52"/>
      <c r="J616" s="52"/>
      <c r="K616" s="51"/>
      <c r="L616" s="52"/>
      <c r="M616" s="52"/>
      <c r="N616" s="52"/>
      <c r="O616" s="52"/>
      <c r="P616" s="52"/>
      <c r="Q616" s="52"/>
    </row>
    <row r="617" spans="1:17">
      <c r="A617" s="38"/>
      <c r="D617" s="38"/>
      <c r="E617" s="38"/>
      <c r="F617" s="51"/>
      <c r="I617" s="52"/>
      <c r="J617" s="52"/>
      <c r="K617" s="51"/>
      <c r="L617" s="52"/>
      <c r="M617" s="52"/>
      <c r="N617" s="52"/>
      <c r="O617" s="52"/>
      <c r="P617" s="52"/>
      <c r="Q617" s="52"/>
    </row>
    <row r="618" spans="1:17">
      <c r="A618" s="38"/>
      <c r="D618" s="38"/>
      <c r="E618" s="38"/>
      <c r="F618" s="51"/>
      <c r="I618" s="52"/>
      <c r="J618" s="52"/>
      <c r="K618" s="51"/>
      <c r="L618" s="52"/>
      <c r="M618" s="52"/>
      <c r="N618" s="52"/>
      <c r="O618" s="52"/>
      <c r="P618" s="52"/>
      <c r="Q618" s="52"/>
    </row>
    <row r="619" spans="1:17">
      <c r="A619" s="38"/>
      <c r="D619" s="38"/>
      <c r="E619" s="38"/>
      <c r="F619" s="51"/>
      <c r="I619" s="52"/>
      <c r="J619" s="52"/>
      <c r="K619" s="51"/>
      <c r="L619" s="52"/>
      <c r="M619" s="52"/>
      <c r="N619" s="52"/>
      <c r="O619" s="52"/>
      <c r="P619" s="52"/>
      <c r="Q619" s="52"/>
    </row>
    <row r="620" spans="1:17">
      <c r="A620" s="38"/>
      <c r="D620" s="38"/>
      <c r="E620" s="38"/>
      <c r="F620" s="51"/>
      <c r="I620" s="52"/>
      <c r="J620" s="52"/>
      <c r="K620" s="51"/>
      <c r="L620" s="52"/>
      <c r="M620" s="52"/>
      <c r="N620" s="52"/>
      <c r="O620" s="52"/>
      <c r="P620" s="52"/>
      <c r="Q620" s="52"/>
    </row>
    <row r="621" spans="1:17">
      <c r="A621" s="38"/>
      <c r="D621" s="38"/>
      <c r="E621" s="38"/>
      <c r="F621" s="51"/>
      <c r="I621" s="52"/>
      <c r="J621" s="52"/>
      <c r="K621" s="51"/>
      <c r="L621" s="52"/>
      <c r="M621" s="52"/>
      <c r="N621" s="52"/>
      <c r="O621" s="52"/>
      <c r="P621" s="52"/>
      <c r="Q621" s="52"/>
    </row>
    <row r="622" spans="1:17">
      <c r="A622" s="38"/>
      <c r="D622" s="38"/>
      <c r="E622" s="38"/>
      <c r="F622" s="51"/>
      <c r="I622" s="52"/>
      <c r="J622" s="52"/>
      <c r="K622" s="51"/>
      <c r="L622" s="52"/>
      <c r="M622" s="52"/>
      <c r="N622" s="52"/>
      <c r="O622" s="52"/>
      <c r="P622" s="52"/>
      <c r="Q622" s="52"/>
    </row>
    <row r="623" spans="1:17">
      <c r="A623" s="38"/>
      <c r="D623" s="38"/>
      <c r="E623" s="38"/>
      <c r="F623" s="51"/>
      <c r="I623" s="52"/>
      <c r="J623" s="52"/>
      <c r="K623" s="51"/>
      <c r="L623" s="52"/>
      <c r="M623" s="52"/>
      <c r="N623" s="52"/>
      <c r="O623" s="52"/>
      <c r="P623" s="52"/>
      <c r="Q623" s="52"/>
    </row>
    <row r="624" spans="1:17">
      <c r="A624" s="38"/>
      <c r="D624" s="38"/>
      <c r="E624" s="38"/>
      <c r="F624" s="51"/>
      <c r="I624" s="52"/>
      <c r="J624" s="52"/>
      <c r="K624" s="51"/>
      <c r="L624" s="52"/>
      <c r="M624" s="52"/>
      <c r="N624" s="52"/>
      <c r="O624" s="52"/>
      <c r="P624" s="52"/>
      <c r="Q624" s="52"/>
    </row>
    <row r="625" spans="1:17">
      <c r="A625" s="38"/>
      <c r="D625" s="38"/>
      <c r="E625" s="38"/>
      <c r="F625" s="51"/>
      <c r="I625" s="52"/>
      <c r="J625" s="52"/>
      <c r="K625" s="51"/>
      <c r="L625" s="52"/>
      <c r="M625" s="52"/>
      <c r="N625" s="52"/>
      <c r="O625" s="52"/>
      <c r="P625" s="52"/>
      <c r="Q625" s="52"/>
    </row>
    <row r="626" spans="1:17">
      <c r="A626" s="38"/>
      <c r="D626" s="38"/>
      <c r="E626" s="38"/>
      <c r="F626" s="51"/>
      <c r="I626" s="52"/>
      <c r="J626" s="52"/>
      <c r="K626" s="51"/>
      <c r="L626" s="52"/>
      <c r="M626" s="52"/>
      <c r="N626" s="52"/>
      <c r="O626" s="52"/>
      <c r="P626" s="52"/>
      <c r="Q626" s="52"/>
    </row>
    <row r="627" spans="1:17">
      <c r="A627" s="38"/>
      <c r="D627" s="38"/>
      <c r="E627" s="38"/>
      <c r="F627" s="51"/>
      <c r="I627" s="52"/>
      <c r="J627" s="52"/>
      <c r="K627" s="51"/>
      <c r="L627" s="52"/>
      <c r="M627" s="52"/>
      <c r="N627" s="52"/>
      <c r="O627" s="52"/>
      <c r="P627" s="52"/>
      <c r="Q627" s="52"/>
    </row>
    <row r="628" spans="1:17">
      <c r="A628" s="38"/>
      <c r="D628" s="38"/>
      <c r="E628" s="38"/>
      <c r="F628" s="51"/>
      <c r="I628" s="52"/>
      <c r="J628" s="52"/>
      <c r="K628" s="51"/>
      <c r="L628" s="52"/>
      <c r="M628" s="52"/>
      <c r="N628" s="52"/>
      <c r="O628" s="52"/>
      <c r="P628" s="52"/>
      <c r="Q628" s="52"/>
    </row>
    <row r="629" spans="1:17">
      <c r="A629" s="38"/>
      <c r="D629" s="38"/>
      <c r="E629" s="38"/>
      <c r="F629" s="51"/>
      <c r="I629" s="52"/>
      <c r="J629" s="52"/>
      <c r="K629" s="51"/>
      <c r="L629" s="52"/>
      <c r="M629" s="52"/>
      <c r="N629" s="52"/>
      <c r="O629" s="52"/>
      <c r="P629" s="52"/>
      <c r="Q629" s="52"/>
    </row>
    <row r="630" spans="1:17">
      <c r="A630" s="38"/>
      <c r="D630" s="38"/>
      <c r="E630" s="38"/>
      <c r="F630" s="51"/>
      <c r="I630" s="52"/>
      <c r="J630" s="52"/>
      <c r="K630" s="51"/>
      <c r="L630" s="52"/>
      <c r="M630" s="52"/>
      <c r="N630" s="52"/>
      <c r="O630" s="52"/>
      <c r="P630" s="52"/>
      <c r="Q630" s="52"/>
    </row>
    <row r="631" spans="1:17">
      <c r="A631" s="38"/>
      <c r="D631" s="38"/>
      <c r="E631" s="38"/>
      <c r="F631" s="51"/>
      <c r="I631" s="52"/>
      <c r="J631" s="52"/>
      <c r="K631" s="51"/>
      <c r="L631" s="52"/>
      <c r="M631" s="52"/>
      <c r="N631" s="52"/>
      <c r="O631" s="52"/>
      <c r="P631" s="52"/>
      <c r="Q631" s="52"/>
    </row>
    <row r="632" spans="1:17">
      <c r="A632" s="38"/>
      <c r="D632" s="38"/>
      <c r="E632" s="38"/>
      <c r="F632" s="51"/>
      <c r="I632" s="52"/>
      <c r="J632" s="52"/>
      <c r="K632" s="51"/>
      <c r="L632" s="52"/>
      <c r="M632" s="52"/>
      <c r="N632" s="52"/>
      <c r="O632" s="52"/>
      <c r="P632" s="52"/>
      <c r="Q632" s="52"/>
    </row>
    <row r="633" spans="1:17">
      <c r="A633" s="38"/>
      <c r="D633" s="38"/>
      <c r="E633" s="38"/>
      <c r="F633" s="51"/>
      <c r="I633" s="52"/>
      <c r="J633" s="52"/>
      <c r="K633" s="51"/>
      <c r="L633" s="52"/>
      <c r="M633" s="52"/>
      <c r="N633" s="52"/>
      <c r="O633" s="52"/>
      <c r="P633" s="52"/>
      <c r="Q633" s="52"/>
    </row>
    <row r="634" spans="1:17">
      <c r="A634" s="38"/>
      <c r="D634" s="38"/>
      <c r="E634" s="38"/>
      <c r="F634" s="51"/>
      <c r="I634" s="52"/>
      <c r="J634" s="52"/>
      <c r="K634" s="51"/>
      <c r="L634" s="52"/>
      <c r="M634" s="52"/>
      <c r="N634" s="52"/>
      <c r="O634" s="52"/>
      <c r="P634" s="52"/>
      <c r="Q634" s="52"/>
    </row>
    <row r="635" spans="1:17">
      <c r="A635" s="38"/>
      <c r="D635" s="38"/>
      <c r="E635" s="38"/>
      <c r="F635" s="51"/>
      <c r="I635" s="52"/>
      <c r="J635" s="52"/>
      <c r="K635" s="51"/>
      <c r="L635" s="52"/>
      <c r="M635" s="52"/>
      <c r="N635" s="52"/>
      <c r="O635" s="52"/>
      <c r="P635" s="52"/>
      <c r="Q635" s="52"/>
    </row>
    <row r="636" spans="1:17">
      <c r="A636" s="38"/>
      <c r="D636" s="38"/>
      <c r="E636" s="38"/>
      <c r="F636" s="51"/>
      <c r="I636" s="52"/>
      <c r="J636" s="52"/>
      <c r="K636" s="51"/>
      <c r="L636" s="52"/>
      <c r="M636" s="52"/>
      <c r="N636" s="52"/>
      <c r="O636" s="52"/>
      <c r="P636" s="52"/>
      <c r="Q636" s="52"/>
    </row>
    <row r="637" spans="1:17">
      <c r="A637" s="38"/>
      <c r="D637" s="38"/>
      <c r="E637" s="38"/>
      <c r="F637" s="51"/>
      <c r="I637" s="52"/>
      <c r="J637" s="52"/>
      <c r="K637" s="51"/>
      <c r="L637" s="52"/>
      <c r="M637" s="52"/>
      <c r="N637" s="52"/>
      <c r="O637" s="52"/>
      <c r="P637" s="52"/>
      <c r="Q637" s="52"/>
    </row>
    <row r="638" spans="1:17">
      <c r="A638" s="38"/>
      <c r="D638" s="38"/>
      <c r="E638" s="38"/>
      <c r="F638" s="51"/>
      <c r="I638" s="52"/>
      <c r="J638" s="52"/>
      <c r="K638" s="51"/>
      <c r="L638" s="52"/>
      <c r="M638" s="52"/>
      <c r="N638" s="52"/>
      <c r="O638" s="52"/>
      <c r="P638" s="52"/>
      <c r="Q638" s="52"/>
    </row>
    <row r="639" spans="1:17">
      <c r="A639" s="38"/>
      <c r="D639" s="38"/>
      <c r="E639" s="38"/>
      <c r="F639" s="51"/>
      <c r="I639" s="52"/>
      <c r="J639" s="52"/>
      <c r="K639" s="51"/>
      <c r="L639" s="52"/>
      <c r="M639" s="52"/>
      <c r="N639" s="52"/>
      <c r="O639" s="52"/>
      <c r="P639" s="52"/>
      <c r="Q639" s="52"/>
    </row>
    <row r="640" spans="1:17">
      <c r="A640" s="38"/>
      <c r="D640" s="38"/>
      <c r="E640" s="38"/>
      <c r="F640" s="51"/>
      <c r="I640" s="52"/>
      <c r="J640" s="52"/>
      <c r="K640" s="51"/>
      <c r="L640" s="52"/>
      <c r="M640" s="52"/>
      <c r="N640" s="52"/>
      <c r="O640" s="52"/>
      <c r="P640" s="52"/>
      <c r="Q640" s="52"/>
    </row>
    <row r="641" spans="1:17">
      <c r="A641" s="38"/>
      <c r="D641" s="38"/>
      <c r="E641" s="38"/>
      <c r="F641" s="51"/>
      <c r="I641" s="52"/>
      <c r="J641" s="52"/>
      <c r="K641" s="51"/>
      <c r="L641" s="52"/>
      <c r="M641" s="52"/>
      <c r="N641" s="52"/>
      <c r="O641" s="52"/>
      <c r="P641" s="52"/>
      <c r="Q641" s="52"/>
    </row>
    <row r="642" spans="1:17">
      <c r="A642" s="38"/>
      <c r="D642" s="38"/>
      <c r="E642" s="38"/>
      <c r="F642" s="51"/>
      <c r="I642" s="52"/>
      <c r="J642" s="52"/>
      <c r="K642" s="51"/>
      <c r="L642" s="52"/>
      <c r="M642" s="52"/>
      <c r="N642" s="52"/>
      <c r="O642" s="52"/>
      <c r="P642" s="52"/>
      <c r="Q642" s="52"/>
    </row>
    <row r="643" spans="1:17">
      <c r="A643" s="38"/>
      <c r="D643" s="38"/>
      <c r="E643" s="38"/>
      <c r="F643" s="51"/>
      <c r="I643" s="52"/>
      <c r="J643" s="52"/>
      <c r="K643" s="51"/>
      <c r="L643" s="52"/>
      <c r="M643" s="52"/>
      <c r="N643" s="52"/>
      <c r="O643" s="52"/>
      <c r="P643" s="52"/>
      <c r="Q643" s="52"/>
    </row>
    <row r="644" spans="1:17">
      <c r="A644" s="38"/>
      <c r="D644" s="38"/>
      <c r="E644" s="38"/>
      <c r="F644" s="51"/>
      <c r="I644" s="52"/>
      <c r="J644" s="52"/>
      <c r="K644" s="51"/>
      <c r="L644" s="52"/>
      <c r="M644" s="52"/>
      <c r="N644" s="52"/>
      <c r="O644" s="52"/>
      <c r="P644" s="52"/>
      <c r="Q644" s="52"/>
    </row>
    <row r="645" spans="1:17">
      <c r="A645" s="38"/>
      <c r="D645" s="38"/>
      <c r="E645" s="38"/>
      <c r="F645" s="51"/>
      <c r="I645" s="52"/>
      <c r="J645" s="52"/>
      <c r="K645" s="51"/>
      <c r="L645" s="52"/>
      <c r="M645" s="52"/>
      <c r="N645" s="52"/>
      <c r="O645" s="52"/>
      <c r="P645" s="52"/>
      <c r="Q645" s="52"/>
    </row>
    <row r="646" spans="1:17">
      <c r="A646" s="38"/>
      <c r="D646" s="38"/>
      <c r="E646" s="38"/>
      <c r="F646" s="51"/>
      <c r="I646" s="52"/>
      <c r="J646" s="52"/>
      <c r="K646" s="51"/>
      <c r="L646" s="52"/>
      <c r="M646" s="52"/>
      <c r="N646" s="52"/>
      <c r="O646" s="52"/>
      <c r="P646" s="52"/>
      <c r="Q646" s="52"/>
    </row>
    <row r="647" spans="1:17">
      <c r="A647" s="38"/>
      <c r="D647" s="38"/>
      <c r="E647" s="38"/>
      <c r="F647" s="51"/>
      <c r="I647" s="52"/>
      <c r="J647" s="52"/>
      <c r="K647" s="51"/>
      <c r="L647" s="52"/>
      <c r="M647" s="52"/>
      <c r="N647" s="52"/>
      <c r="O647" s="52"/>
      <c r="P647" s="52"/>
      <c r="Q647" s="52"/>
    </row>
    <row r="648" spans="1:17">
      <c r="A648" s="38"/>
      <c r="D648" s="38"/>
      <c r="E648" s="38"/>
      <c r="F648" s="51"/>
      <c r="I648" s="52"/>
      <c r="J648" s="52"/>
      <c r="K648" s="51"/>
      <c r="L648" s="52"/>
      <c r="M648" s="52"/>
      <c r="N648" s="52"/>
      <c r="O648" s="52"/>
      <c r="P648" s="52"/>
      <c r="Q648" s="52"/>
    </row>
    <row r="649" spans="1:17">
      <c r="A649" s="38"/>
      <c r="D649" s="38"/>
      <c r="E649" s="38"/>
      <c r="F649" s="51"/>
      <c r="I649" s="52"/>
      <c r="J649" s="52"/>
      <c r="K649" s="51"/>
      <c r="L649" s="52"/>
      <c r="M649" s="52"/>
      <c r="N649" s="52"/>
      <c r="O649" s="52"/>
      <c r="P649" s="52"/>
      <c r="Q649" s="52"/>
    </row>
    <row r="650" spans="1:17">
      <c r="A650" s="38"/>
      <c r="D650" s="38"/>
      <c r="E650" s="38"/>
      <c r="F650" s="51"/>
      <c r="I650" s="52"/>
      <c r="J650" s="52"/>
      <c r="K650" s="51"/>
      <c r="L650" s="52"/>
      <c r="M650" s="52"/>
      <c r="N650" s="52"/>
      <c r="O650" s="52"/>
      <c r="P650" s="52"/>
      <c r="Q650" s="52"/>
    </row>
    <row r="651" spans="1:17">
      <c r="A651" s="38"/>
      <c r="D651" s="38"/>
      <c r="E651" s="38"/>
      <c r="F651" s="51"/>
      <c r="I651" s="52"/>
      <c r="J651" s="52"/>
      <c r="K651" s="51"/>
      <c r="L651" s="52"/>
      <c r="M651" s="52"/>
      <c r="N651" s="52"/>
      <c r="O651" s="52"/>
      <c r="P651" s="52"/>
      <c r="Q651" s="52"/>
    </row>
    <row r="652" spans="1:17">
      <c r="A652" s="38"/>
      <c r="D652" s="38"/>
      <c r="E652" s="38"/>
      <c r="F652" s="51"/>
      <c r="I652" s="52"/>
      <c r="J652" s="52"/>
      <c r="K652" s="51"/>
      <c r="L652" s="52"/>
      <c r="M652" s="52"/>
      <c r="N652" s="52"/>
      <c r="O652" s="52"/>
      <c r="P652" s="52"/>
      <c r="Q652" s="52"/>
    </row>
    <row r="653" spans="1:17">
      <c r="A653" s="38"/>
      <c r="D653" s="38"/>
      <c r="E653" s="38"/>
      <c r="F653" s="51"/>
      <c r="I653" s="52"/>
      <c r="J653" s="52"/>
      <c r="K653" s="51"/>
      <c r="L653" s="52"/>
      <c r="M653" s="52"/>
      <c r="N653" s="52"/>
      <c r="O653" s="52"/>
      <c r="P653" s="52"/>
      <c r="Q653" s="52"/>
    </row>
    <row r="654" spans="1:17">
      <c r="A654" s="38"/>
      <c r="D654" s="38"/>
      <c r="E654" s="38"/>
      <c r="F654" s="51"/>
      <c r="I654" s="52"/>
      <c r="J654" s="52"/>
      <c r="K654" s="51"/>
      <c r="L654" s="52"/>
      <c r="M654" s="52"/>
      <c r="N654" s="52"/>
      <c r="O654" s="52"/>
      <c r="P654" s="52"/>
      <c r="Q654" s="52"/>
    </row>
    <row r="655" spans="1:17">
      <c r="A655" s="38"/>
      <c r="D655" s="38"/>
      <c r="E655" s="38"/>
      <c r="F655" s="51"/>
      <c r="I655" s="52"/>
      <c r="J655" s="52"/>
      <c r="K655" s="51"/>
      <c r="L655" s="52"/>
      <c r="M655" s="52"/>
      <c r="N655" s="52"/>
      <c r="O655" s="52"/>
      <c r="P655" s="52"/>
      <c r="Q655" s="52"/>
    </row>
    <row r="656" spans="1:17">
      <c r="A656" s="38"/>
      <c r="D656" s="38"/>
      <c r="E656" s="38"/>
      <c r="F656" s="51"/>
      <c r="I656" s="52"/>
      <c r="J656" s="52"/>
      <c r="K656" s="51"/>
      <c r="L656" s="52"/>
      <c r="M656" s="52"/>
      <c r="N656" s="52"/>
      <c r="O656" s="52"/>
      <c r="P656" s="52"/>
      <c r="Q656" s="52"/>
    </row>
    <row r="657" spans="1:17">
      <c r="A657" s="38"/>
      <c r="D657" s="38"/>
      <c r="E657" s="38"/>
      <c r="F657" s="51"/>
      <c r="I657" s="52"/>
      <c r="J657" s="52"/>
      <c r="K657" s="51"/>
      <c r="L657" s="52"/>
      <c r="M657" s="52"/>
      <c r="N657" s="52"/>
      <c r="O657" s="52"/>
      <c r="P657" s="52"/>
      <c r="Q657" s="52"/>
    </row>
    <row r="658" spans="1:17">
      <c r="A658" s="38"/>
      <c r="D658" s="38"/>
      <c r="E658" s="38"/>
      <c r="F658" s="51"/>
      <c r="I658" s="52"/>
      <c r="J658" s="52"/>
      <c r="K658" s="51"/>
      <c r="L658" s="52"/>
      <c r="M658" s="52"/>
      <c r="N658" s="52"/>
      <c r="O658" s="52"/>
      <c r="P658" s="52"/>
      <c r="Q658" s="52"/>
    </row>
    <row r="659" spans="1:17">
      <c r="A659" s="38"/>
      <c r="D659" s="38"/>
      <c r="E659" s="38"/>
      <c r="F659" s="51"/>
      <c r="I659" s="52"/>
      <c r="J659" s="52"/>
      <c r="K659" s="51"/>
      <c r="L659" s="52"/>
      <c r="M659" s="52"/>
      <c r="N659" s="52"/>
      <c r="O659" s="52"/>
      <c r="P659" s="52"/>
      <c r="Q659" s="52"/>
    </row>
    <row r="660" spans="1:17">
      <c r="A660" s="38"/>
      <c r="D660" s="38"/>
      <c r="E660" s="38"/>
      <c r="F660" s="51"/>
      <c r="I660" s="52"/>
      <c r="J660" s="52"/>
      <c r="K660" s="51"/>
      <c r="L660" s="52"/>
      <c r="M660" s="52"/>
      <c r="N660" s="52"/>
      <c r="O660" s="52"/>
      <c r="P660" s="52"/>
      <c r="Q660" s="52"/>
    </row>
    <row r="661" spans="1:17">
      <c r="A661" s="38"/>
      <c r="D661" s="38"/>
      <c r="E661" s="38"/>
      <c r="F661" s="51"/>
      <c r="I661" s="52"/>
      <c r="J661" s="52"/>
      <c r="K661" s="51"/>
      <c r="L661" s="52"/>
      <c r="M661" s="52"/>
      <c r="N661" s="52"/>
      <c r="O661" s="52"/>
      <c r="P661" s="52"/>
      <c r="Q661" s="52"/>
    </row>
    <row r="662" spans="1:17">
      <c r="A662" s="38"/>
      <c r="D662" s="38"/>
      <c r="E662" s="38"/>
      <c r="F662" s="51"/>
      <c r="I662" s="52"/>
      <c r="J662" s="52"/>
      <c r="K662" s="51"/>
      <c r="L662" s="52"/>
      <c r="M662" s="52"/>
      <c r="N662" s="52"/>
      <c r="O662" s="52"/>
      <c r="P662" s="52"/>
      <c r="Q662" s="52"/>
    </row>
    <row r="663" spans="1:17">
      <c r="A663" s="38"/>
      <c r="D663" s="38"/>
      <c r="E663" s="38"/>
      <c r="F663" s="51"/>
      <c r="I663" s="52"/>
      <c r="J663" s="52"/>
      <c r="K663" s="51"/>
      <c r="L663" s="52"/>
      <c r="M663" s="52"/>
      <c r="N663" s="52"/>
      <c r="O663" s="52"/>
      <c r="P663" s="52"/>
      <c r="Q663" s="52"/>
    </row>
    <row r="664" spans="1:17">
      <c r="A664" s="38"/>
      <c r="D664" s="38"/>
      <c r="E664" s="38"/>
      <c r="F664" s="51"/>
      <c r="I664" s="52"/>
      <c r="J664" s="52"/>
      <c r="K664" s="51"/>
      <c r="L664" s="52"/>
      <c r="M664" s="52"/>
      <c r="N664" s="52"/>
      <c r="O664" s="52"/>
      <c r="P664" s="52"/>
      <c r="Q664" s="52"/>
    </row>
    <row r="665" spans="1:17">
      <c r="A665" s="38"/>
      <c r="D665" s="38"/>
      <c r="E665" s="38"/>
      <c r="F665" s="51"/>
      <c r="I665" s="52"/>
      <c r="J665" s="52"/>
      <c r="K665" s="51"/>
      <c r="L665" s="52"/>
      <c r="M665" s="52"/>
      <c r="N665" s="52"/>
      <c r="O665" s="52"/>
      <c r="P665" s="52"/>
      <c r="Q665" s="52"/>
    </row>
    <row r="666" spans="1:17">
      <c r="A666" s="38"/>
      <c r="D666" s="38"/>
      <c r="E666" s="38"/>
      <c r="F666" s="51"/>
      <c r="I666" s="52"/>
      <c r="J666" s="52"/>
      <c r="K666" s="51"/>
      <c r="L666" s="52"/>
      <c r="M666" s="52"/>
      <c r="N666" s="52"/>
      <c r="O666" s="52"/>
      <c r="P666" s="52"/>
      <c r="Q666" s="52"/>
    </row>
    <row r="667" spans="1:17">
      <c r="A667" s="38"/>
      <c r="D667" s="38"/>
      <c r="E667" s="38"/>
      <c r="F667" s="51"/>
      <c r="I667" s="52"/>
      <c r="J667" s="52"/>
      <c r="K667" s="51"/>
      <c r="L667" s="52"/>
      <c r="M667" s="52"/>
      <c r="N667" s="52"/>
      <c r="O667" s="52"/>
      <c r="P667" s="52"/>
      <c r="Q667" s="52"/>
    </row>
    <row r="668" spans="1:17">
      <c r="A668" s="38"/>
      <c r="D668" s="38"/>
      <c r="E668" s="38"/>
      <c r="F668" s="51"/>
      <c r="I668" s="52"/>
      <c r="J668" s="52"/>
      <c r="K668" s="51"/>
      <c r="L668" s="52"/>
      <c r="M668" s="52"/>
      <c r="N668" s="52"/>
      <c r="O668" s="52"/>
      <c r="P668" s="52"/>
      <c r="Q668" s="52"/>
    </row>
    <row r="669" spans="1:17">
      <c r="A669" s="38"/>
      <c r="D669" s="38"/>
      <c r="E669" s="38"/>
      <c r="F669" s="51"/>
      <c r="I669" s="52"/>
      <c r="J669" s="52"/>
      <c r="K669" s="51"/>
      <c r="L669" s="52"/>
      <c r="M669" s="52"/>
      <c r="N669" s="52"/>
      <c r="O669" s="52"/>
      <c r="P669" s="52"/>
      <c r="Q669" s="52"/>
    </row>
    <row r="670" spans="1:17">
      <c r="A670" s="38"/>
      <c r="D670" s="38"/>
      <c r="E670" s="38"/>
      <c r="F670" s="51"/>
      <c r="I670" s="52"/>
      <c r="J670" s="52"/>
      <c r="K670" s="51"/>
      <c r="L670" s="52"/>
      <c r="M670" s="52"/>
      <c r="N670" s="52"/>
      <c r="O670" s="52"/>
      <c r="P670" s="52"/>
      <c r="Q670" s="52"/>
    </row>
    <row r="671" spans="1:17">
      <c r="A671" s="38"/>
      <c r="D671" s="38"/>
      <c r="E671" s="38"/>
      <c r="F671" s="51"/>
      <c r="I671" s="52"/>
      <c r="J671" s="52"/>
      <c r="K671" s="51"/>
      <c r="L671" s="52"/>
      <c r="M671" s="52"/>
      <c r="N671" s="52"/>
      <c r="O671" s="52"/>
      <c r="P671" s="52"/>
      <c r="Q671" s="52"/>
    </row>
    <row r="672" spans="1:17">
      <c r="A672" s="38"/>
      <c r="D672" s="38"/>
      <c r="E672" s="38"/>
      <c r="F672" s="51"/>
      <c r="I672" s="52"/>
      <c r="J672" s="52"/>
      <c r="K672" s="51"/>
      <c r="L672" s="52"/>
      <c r="M672" s="52"/>
      <c r="N672" s="52"/>
      <c r="O672" s="52"/>
      <c r="P672" s="52"/>
      <c r="Q672" s="52"/>
    </row>
    <row r="673" spans="1:17">
      <c r="A673" s="38"/>
      <c r="D673" s="38"/>
      <c r="E673" s="38"/>
      <c r="F673" s="51"/>
      <c r="I673" s="52"/>
      <c r="J673" s="52"/>
      <c r="K673" s="51"/>
      <c r="L673" s="52"/>
      <c r="M673" s="52"/>
      <c r="N673" s="52"/>
      <c r="O673" s="52"/>
      <c r="P673" s="52"/>
      <c r="Q673" s="52"/>
    </row>
    <row r="674" spans="1:17">
      <c r="A674" s="38"/>
      <c r="D674" s="38"/>
      <c r="E674" s="38"/>
      <c r="F674" s="51"/>
      <c r="I674" s="52"/>
      <c r="J674" s="52"/>
      <c r="K674" s="51"/>
      <c r="L674" s="52"/>
      <c r="M674" s="52"/>
      <c r="N674" s="52"/>
      <c r="O674" s="52"/>
      <c r="P674" s="52"/>
      <c r="Q674" s="52"/>
    </row>
    <row r="675" spans="1:17">
      <c r="A675" s="38"/>
      <c r="D675" s="38"/>
      <c r="E675" s="38"/>
      <c r="F675" s="51"/>
      <c r="I675" s="52"/>
      <c r="J675" s="52"/>
      <c r="K675" s="51"/>
      <c r="L675" s="52"/>
      <c r="M675" s="52"/>
      <c r="N675" s="52"/>
      <c r="O675" s="52"/>
      <c r="P675" s="52"/>
      <c r="Q675" s="52"/>
    </row>
    <row r="676" spans="1:17">
      <c r="A676" s="38"/>
      <c r="D676" s="38"/>
      <c r="E676" s="38"/>
      <c r="F676" s="51"/>
      <c r="I676" s="52"/>
      <c r="J676" s="52"/>
      <c r="K676" s="51"/>
      <c r="L676" s="52"/>
      <c r="M676" s="52"/>
      <c r="N676" s="52"/>
      <c r="O676" s="52"/>
      <c r="P676" s="52"/>
      <c r="Q676" s="52"/>
    </row>
    <row r="677" spans="1:17">
      <c r="A677" s="38"/>
      <c r="D677" s="38"/>
      <c r="E677" s="38"/>
      <c r="F677" s="51"/>
      <c r="I677" s="52"/>
      <c r="J677" s="52"/>
      <c r="K677" s="51"/>
      <c r="L677" s="52"/>
      <c r="M677" s="52"/>
      <c r="N677" s="52"/>
      <c r="O677" s="52"/>
      <c r="P677" s="52"/>
      <c r="Q677" s="52"/>
    </row>
    <row r="678" spans="1:17">
      <c r="A678" s="38"/>
      <c r="D678" s="38"/>
      <c r="E678" s="38"/>
      <c r="F678" s="51"/>
      <c r="I678" s="52"/>
      <c r="J678" s="52"/>
      <c r="K678" s="51"/>
      <c r="L678" s="52"/>
      <c r="M678" s="52"/>
      <c r="N678" s="52"/>
      <c r="O678" s="52"/>
      <c r="P678" s="52"/>
      <c r="Q678" s="52"/>
    </row>
    <row r="679" spans="1:17">
      <c r="A679" s="38"/>
      <c r="D679" s="38"/>
      <c r="E679" s="38"/>
      <c r="F679" s="51"/>
      <c r="I679" s="52"/>
      <c r="J679" s="52"/>
      <c r="K679" s="51"/>
      <c r="L679" s="52"/>
      <c r="M679" s="52"/>
      <c r="N679" s="52"/>
      <c r="O679" s="52"/>
      <c r="P679" s="52"/>
      <c r="Q679" s="52"/>
    </row>
    <row r="680" spans="1:17">
      <c r="A680" s="38"/>
      <c r="D680" s="38"/>
      <c r="E680" s="38"/>
      <c r="F680" s="51"/>
      <c r="I680" s="52"/>
      <c r="J680" s="52"/>
      <c r="K680" s="51"/>
      <c r="L680" s="52"/>
      <c r="M680" s="52"/>
      <c r="N680" s="52"/>
      <c r="O680" s="52"/>
      <c r="P680" s="52"/>
      <c r="Q680" s="52"/>
    </row>
    <row r="681" spans="1:17">
      <c r="A681" s="38"/>
      <c r="D681" s="38"/>
      <c r="E681" s="38"/>
      <c r="F681" s="51"/>
      <c r="I681" s="52"/>
      <c r="J681" s="52"/>
      <c r="K681" s="51"/>
      <c r="L681" s="52"/>
      <c r="M681" s="52"/>
      <c r="N681" s="52"/>
      <c r="O681" s="52"/>
      <c r="P681" s="52"/>
      <c r="Q681" s="52"/>
    </row>
    <row r="682" spans="1:17">
      <c r="A682" s="38"/>
      <c r="D682" s="38"/>
      <c r="E682" s="38"/>
      <c r="F682" s="51"/>
      <c r="I682" s="52"/>
      <c r="J682" s="52"/>
      <c r="K682" s="51"/>
      <c r="L682" s="52"/>
      <c r="M682" s="52"/>
      <c r="N682" s="52"/>
      <c r="O682" s="52"/>
      <c r="P682" s="52"/>
      <c r="Q682" s="52"/>
    </row>
    <row r="683" spans="1:17">
      <c r="A683" s="38"/>
      <c r="D683" s="38"/>
      <c r="E683" s="38"/>
      <c r="F683" s="51"/>
      <c r="I683" s="52"/>
      <c r="J683" s="52"/>
      <c r="K683" s="51"/>
      <c r="L683" s="52"/>
      <c r="M683" s="52"/>
      <c r="N683" s="52"/>
      <c r="O683" s="52"/>
      <c r="P683" s="52"/>
      <c r="Q683" s="52"/>
    </row>
    <row r="684" spans="1:17">
      <c r="A684" s="38"/>
      <c r="D684" s="38"/>
      <c r="E684" s="38"/>
      <c r="F684" s="51"/>
      <c r="I684" s="52"/>
      <c r="J684" s="52"/>
      <c r="K684" s="51"/>
      <c r="L684" s="52"/>
      <c r="M684" s="52"/>
      <c r="N684" s="52"/>
      <c r="O684" s="52"/>
      <c r="P684" s="52"/>
      <c r="Q684" s="52"/>
    </row>
    <row r="685" spans="1:17">
      <c r="A685" s="38"/>
      <c r="D685" s="38"/>
      <c r="E685" s="38"/>
      <c r="F685" s="51"/>
      <c r="I685" s="52"/>
      <c r="J685" s="52"/>
      <c r="K685" s="51"/>
      <c r="L685" s="52"/>
      <c r="M685" s="52"/>
      <c r="N685" s="52"/>
      <c r="O685" s="52"/>
      <c r="P685" s="52"/>
      <c r="Q685" s="52"/>
    </row>
    <row r="686" spans="1:17">
      <c r="A686" s="38"/>
      <c r="D686" s="38"/>
      <c r="E686" s="38"/>
      <c r="F686" s="51"/>
      <c r="I686" s="52"/>
      <c r="J686" s="52"/>
      <c r="K686" s="51"/>
      <c r="L686" s="52"/>
      <c r="M686" s="52"/>
      <c r="N686" s="52"/>
      <c r="O686" s="52"/>
      <c r="P686" s="52"/>
      <c r="Q686" s="52"/>
    </row>
    <row r="687" spans="1:17">
      <c r="A687" s="38"/>
      <c r="D687" s="38"/>
      <c r="E687" s="38"/>
      <c r="F687" s="51"/>
      <c r="I687" s="52"/>
      <c r="J687" s="52"/>
      <c r="K687" s="51"/>
      <c r="L687" s="52"/>
      <c r="M687" s="52"/>
      <c r="N687" s="52"/>
      <c r="O687" s="52"/>
      <c r="P687" s="52"/>
      <c r="Q687" s="52"/>
    </row>
    <row r="688" spans="1:17">
      <c r="A688" s="38"/>
      <c r="D688" s="38"/>
      <c r="E688" s="38"/>
      <c r="F688" s="51"/>
      <c r="I688" s="52"/>
      <c r="J688" s="52"/>
      <c r="K688" s="51"/>
      <c r="L688" s="52"/>
      <c r="M688" s="52"/>
      <c r="N688" s="52"/>
      <c r="O688" s="52"/>
      <c r="P688" s="52"/>
      <c r="Q688" s="52"/>
    </row>
    <row r="689" spans="1:17">
      <c r="A689" s="38"/>
      <c r="D689" s="38"/>
      <c r="E689" s="38"/>
      <c r="F689" s="51"/>
      <c r="I689" s="52"/>
      <c r="J689" s="52"/>
      <c r="K689" s="51"/>
      <c r="L689" s="52"/>
      <c r="M689" s="52"/>
      <c r="N689" s="52"/>
      <c r="O689" s="52"/>
      <c r="P689" s="52"/>
      <c r="Q689" s="52"/>
    </row>
    <row r="690" spans="1:17">
      <c r="A690" s="38"/>
      <c r="D690" s="38"/>
      <c r="E690" s="38"/>
      <c r="F690" s="51"/>
      <c r="I690" s="52"/>
      <c r="J690" s="52"/>
      <c r="K690" s="51"/>
      <c r="L690" s="52"/>
      <c r="M690" s="52"/>
      <c r="N690" s="52"/>
      <c r="O690" s="52"/>
      <c r="P690" s="52"/>
      <c r="Q690" s="52"/>
    </row>
    <row r="691" spans="1:17">
      <c r="A691" s="38"/>
      <c r="D691" s="38"/>
      <c r="E691" s="38"/>
      <c r="F691" s="51"/>
      <c r="I691" s="52"/>
      <c r="J691" s="52"/>
      <c r="K691" s="51"/>
      <c r="L691" s="52"/>
      <c r="M691" s="52"/>
      <c r="N691" s="52"/>
      <c r="O691" s="52"/>
      <c r="P691" s="52"/>
      <c r="Q691" s="52"/>
    </row>
    <row r="692" spans="1:17">
      <c r="A692" s="38"/>
      <c r="D692" s="38"/>
      <c r="E692" s="38"/>
      <c r="F692" s="51"/>
      <c r="I692" s="52"/>
      <c r="J692" s="52"/>
      <c r="K692" s="51"/>
      <c r="L692" s="52"/>
      <c r="M692" s="52"/>
      <c r="N692" s="52"/>
      <c r="O692" s="52"/>
      <c r="P692" s="52"/>
      <c r="Q692" s="52"/>
    </row>
    <row r="693" spans="1:17">
      <c r="A693" s="38"/>
      <c r="D693" s="38"/>
      <c r="E693" s="38"/>
      <c r="F693" s="51"/>
      <c r="I693" s="52"/>
      <c r="J693" s="52"/>
      <c r="K693" s="51"/>
      <c r="L693" s="52"/>
      <c r="M693" s="52"/>
      <c r="N693" s="52"/>
      <c r="O693" s="52"/>
      <c r="P693" s="52"/>
      <c r="Q693" s="52"/>
    </row>
    <row r="694" spans="1:17">
      <c r="A694" s="38"/>
      <c r="D694" s="38"/>
      <c r="E694" s="38"/>
      <c r="F694" s="51"/>
      <c r="I694" s="52"/>
      <c r="J694" s="52"/>
      <c r="K694" s="51"/>
      <c r="L694" s="52"/>
      <c r="M694" s="52"/>
      <c r="N694" s="52"/>
      <c r="O694" s="52"/>
      <c r="P694" s="52"/>
      <c r="Q694" s="52"/>
    </row>
    <row r="695" spans="1:17">
      <c r="A695" s="38"/>
      <c r="D695" s="38"/>
      <c r="E695" s="38"/>
      <c r="F695" s="51"/>
      <c r="I695" s="52"/>
      <c r="J695" s="52"/>
      <c r="K695" s="51"/>
      <c r="L695" s="52"/>
      <c r="M695" s="52"/>
      <c r="N695" s="52"/>
      <c r="O695" s="52"/>
      <c r="P695" s="52"/>
      <c r="Q695" s="52"/>
    </row>
    <row r="696" spans="1:17">
      <c r="A696" s="38"/>
      <c r="D696" s="38"/>
      <c r="E696" s="38"/>
      <c r="F696" s="51"/>
      <c r="I696" s="52"/>
      <c r="J696" s="52"/>
      <c r="K696" s="51"/>
      <c r="L696" s="52"/>
      <c r="M696" s="52"/>
      <c r="N696" s="52"/>
      <c r="O696" s="52"/>
      <c r="P696" s="52"/>
      <c r="Q696" s="52"/>
    </row>
    <row r="697" spans="1:17">
      <c r="A697" s="38"/>
      <c r="D697" s="38"/>
      <c r="E697" s="38"/>
      <c r="F697" s="51"/>
      <c r="I697" s="52"/>
      <c r="J697" s="52"/>
      <c r="K697" s="51"/>
      <c r="L697" s="52"/>
      <c r="M697" s="52"/>
      <c r="N697" s="52"/>
      <c r="O697" s="52"/>
      <c r="P697" s="52"/>
      <c r="Q697" s="52"/>
    </row>
    <row r="698" spans="1:17">
      <c r="A698" s="38"/>
      <c r="D698" s="38"/>
      <c r="E698" s="38"/>
      <c r="F698" s="51"/>
      <c r="I698" s="52"/>
      <c r="J698" s="52"/>
      <c r="K698" s="51"/>
      <c r="L698" s="52"/>
      <c r="M698" s="52"/>
      <c r="N698" s="52"/>
      <c r="O698" s="52"/>
      <c r="P698" s="52"/>
      <c r="Q698" s="52"/>
    </row>
    <row r="699" spans="1:17">
      <c r="A699" s="38"/>
      <c r="D699" s="38"/>
      <c r="E699" s="38"/>
      <c r="F699" s="51"/>
      <c r="I699" s="52"/>
      <c r="J699" s="52"/>
      <c r="K699" s="51"/>
      <c r="L699" s="52"/>
      <c r="M699" s="52"/>
      <c r="N699" s="52"/>
      <c r="O699" s="52"/>
      <c r="P699" s="52"/>
      <c r="Q699" s="52"/>
    </row>
    <row r="700" spans="1:17">
      <c r="A700" s="38"/>
      <c r="D700" s="38"/>
      <c r="E700" s="38"/>
      <c r="F700" s="51"/>
      <c r="I700" s="52"/>
      <c r="J700" s="52"/>
      <c r="K700" s="51"/>
      <c r="L700" s="52"/>
      <c r="M700" s="52"/>
      <c r="N700" s="52"/>
      <c r="O700" s="52"/>
      <c r="P700" s="52"/>
      <c r="Q700" s="52"/>
    </row>
    <row r="701" spans="1:17">
      <c r="A701" s="38"/>
      <c r="D701" s="38"/>
      <c r="E701" s="38"/>
      <c r="F701" s="51"/>
      <c r="I701" s="52"/>
      <c r="J701" s="52"/>
      <c r="K701" s="51"/>
      <c r="L701" s="52"/>
      <c r="M701" s="52"/>
      <c r="N701" s="52"/>
      <c r="O701" s="52"/>
      <c r="P701" s="52"/>
      <c r="Q701" s="52"/>
    </row>
    <row r="702" spans="1:17">
      <c r="A702" s="38"/>
      <c r="D702" s="38"/>
      <c r="E702" s="38"/>
      <c r="F702" s="51"/>
      <c r="I702" s="52"/>
      <c r="J702" s="52"/>
      <c r="K702" s="51"/>
      <c r="L702" s="52"/>
      <c r="M702" s="52"/>
      <c r="N702" s="52"/>
      <c r="O702" s="52"/>
      <c r="P702" s="52"/>
      <c r="Q702" s="52"/>
    </row>
    <row r="703" spans="1:17">
      <c r="A703" s="38"/>
      <c r="D703" s="38"/>
      <c r="E703" s="38"/>
      <c r="F703" s="51"/>
      <c r="I703" s="52"/>
      <c r="J703" s="52"/>
      <c r="K703" s="51"/>
      <c r="L703" s="52"/>
      <c r="M703" s="52"/>
      <c r="N703" s="52"/>
      <c r="O703" s="52"/>
      <c r="P703" s="52"/>
      <c r="Q703" s="52"/>
    </row>
    <row r="704" spans="1:17">
      <c r="A704" s="38"/>
      <c r="D704" s="38"/>
      <c r="E704" s="38"/>
      <c r="F704" s="51"/>
      <c r="I704" s="52"/>
      <c r="J704" s="52"/>
      <c r="K704" s="51"/>
      <c r="L704" s="52"/>
      <c r="M704" s="52"/>
      <c r="N704" s="52"/>
      <c r="O704" s="52"/>
      <c r="P704" s="52"/>
      <c r="Q704" s="52"/>
    </row>
    <row r="705" spans="1:17">
      <c r="A705" s="38"/>
      <c r="D705" s="38"/>
      <c r="E705" s="38"/>
      <c r="F705" s="51"/>
      <c r="I705" s="52"/>
      <c r="J705" s="52"/>
      <c r="K705" s="51"/>
      <c r="L705" s="52"/>
      <c r="M705" s="52"/>
      <c r="N705" s="52"/>
      <c r="O705" s="52"/>
      <c r="P705" s="52"/>
      <c r="Q705" s="52"/>
    </row>
    <row r="706" spans="1:17">
      <c r="A706" s="38"/>
      <c r="D706" s="38"/>
      <c r="E706" s="38"/>
      <c r="F706" s="51"/>
      <c r="I706" s="52"/>
      <c r="J706" s="52"/>
      <c r="K706" s="51"/>
      <c r="L706" s="52"/>
      <c r="M706" s="52"/>
      <c r="N706" s="52"/>
      <c r="O706" s="52"/>
      <c r="P706" s="52"/>
      <c r="Q706" s="52"/>
    </row>
    <row r="707" spans="1:17">
      <c r="A707" s="38"/>
      <c r="D707" s="38"/>
      <c r="E707" s="38"/>
      <c r="F707" s="51"/>
      <c r="I707" s="52"/>
      <c r="J707" s="52"/>
      <c r="K707" s="51"/>
      <c r="L707" s="52"/>
      <c r="M707" s="52"/>
      <c r="N707" s="52"/>
      <c r="O707" s="52"/>
      <c r="P707" s="52"/>
      <c r="Q707" s="52"/>
    </row>
    <row r="708" spans="1:17">
      <c r="A708" s="38"/>
      <c r="D708" s="38"/>
      <c r="E708" s="38"/>
      <c r="F708" s="51"/>
      <c r="I708" s="52"/>
      <c r="J708" s="52"/>
      <c r="K708" s="51"/>
      <c r="L708" s="52"/>
      <c r="M708" s="52"/>
      <c r="N708" s="52"/>
      <c r="O708" s="52"/>
      <c r="P708" s="52"/>
      <c r="Q708" s="52"/>
    </row>
    <row r="709" spans="1:17">
      <c r="A709" s="38"/>
      <c r="D709" s="38"/>
      <c r="E709" s="38"/>
      <c r="F709" s="51"/>
      <c r="I709" s="52"/>
      <c r="J709" s="52"/>
      <c r="K709" s="51"/>
      <c r="L709" s="52"/>
      <c r="M709" s="52"/>
      <c r="N709" s="52"/>
      <c r="O709" s="52"/>
      <c r="P709" s="52"/>
      <c r="Q709" s="52"/>
    </row>
    <row r="710" spans="1:17">
      <c r="A710" s="38"/>
      <c r="D710" s="38"/>
      <c r="E710" s="38"/>
      <c r="F710" s="51"/>
      <c r="I710" s="52"/>
      <c r="J710" s="52"/>
      <c r="K710" s="51"/>
      <c r="L710" s="52"/>
      <c r="M710" s="52"/>
      <c r="N710" s="52"/>
      <c r="O710" s="52"/>
      <c r="P710" s="52"/>
      <c r="Q710" s="52"/>
    </row>
    <row r="711" spans="1:17">
      <c r="A711" s="38"/>
      <c r="D711" s="38"/>
      <c r="E711" s="38"/>
      <c r="F711" s="51"/>
      <c r="I711" s="52"/>
      <c r="J711" s="52"/>
      <c r="K711" s="51"/>
      <c r="L711" s="52"/>
      <c r="M711" s="52"/>
      <c r="N711" s="52"/>
      <c r="O711" s="52"/>
      <c r="P711" s="52"/>
      <c r="Q711" s="52"/>
    </row>
    <row r="712" spans="1:17">
      <c r="A712" s="38"/>
      <c r="D712" s="38"/>
      <c r="E712" s="38"/>
      <c r="F712" s="51"/>
      <c r="I712" s="52"/>
      <c r="J712" s="52"/>
      <c r="K712" s="51"/>
      <c r="L712" s="52"/>
      <c r="M712" s="52"/>
      <c r="N712" s="52"/>
      <c r="O712" s="52"/>
      <c r="P712" s="52"/>
      <c r="Q712" s="52"/>
    </row>
    <row r="713" spans="1:17">
      <c r="A713" s="38"/>
      <c r="D713" s="38"/>
      <c r="E713" s="38"/>
      <c r="F713" s="51"/>
      <c r="I713" s="52"/>
      <c r="J713" s="52"/>
      <c r="K713" s="51"/>
      <c r="L713" s="52"/>
      <c r="M713" s="52"/>
      <c r="N713" s="52"/>
      <c r="O713" s="52"/>
      <c r="P713" s="52"/>
      <c r="Q713" s="52"/>
    </row>
    <row r="714" spans="1:17">
      <c r="A714" s="38"/>
      <c r="D714" s="38"/>
      <c r="E714" s="38"/>
      <c r="F714" s="51"/>
      <c r="I714" s="52"/>
      <c r="J714" s="52"/>
      <c r="K714" s="51"/>
      <c r="L714" s="52"/>
      <c r="M714" s="52"/>
      <c r="N714" s="52"/>
      <c r="O714" s="52"/>
      <c r="P714" s="52"/>
      <c r="Q714" s="52"/>
    </row>
    <row r="715" spans="1:17">
      <c r="A715" s="38"/>
      <c r="D715" s="38"/>
      <c r="E715" s="38"/>
      <c r="F715" s="51"/>
      <c r="I715" s="52"/>
      <c r="J715" s="52"/>
      <c r="K715" s="51"/>
      <c r="L715" s="52"/>
      <c r="M715" s="52"/>
      <c r="N715" s="52"/>
      <c r="O715" s="52"/>
      <c r="P715" s="52"/>
      <c r="Q715" s="52"/>
    </row>
    <row r="716" spans="1:17">
      <c r="A716" s="38"/>
      <c r="D716" s="38"/>
      <c r="E716" s="38"/>
      <c r="F716" s="51"/>
      <c r="I716" s="52"/>
      <c r="J716" s="52"/>
      <c r="K716" s="51"/>
      <c r="L716" s="52"/>
      <c r="M716" s="52"/>
      <c r="N716" s="52"/>
      <c r="O716" s="52"/>
      <c r="P716" s="52"/>
      <c r="Q716" s="52"/>
    </row>
    <row r="717" spans="1:17">
      <c r="A717" s="38"/>
      <c r="D717" s="38"/>
      <c r="E717" s="38"/>
      <c r="F717" s="51"/>
      <c r="I717" s="52"/>
      <c r="J717" s="52"/>
      <c r="K717" s="51"/>
      <c r="L717" s="52"/>
      <c r="M717" s="52"/>
      <c r="N717" s="52"/>
      <c r="O717" s="52"/>
      <c r="P717" s="52"/>
      <c r="Q717" s="52"/>
    </row>
    <row r="718" spans="1:17">
      <c r="A718" s="38"/>
      <c r="D718" s="38"/>
      <c r="E718" s="38"/>
      <c r="F718" s="51"/>
      <c r="I718" s="52"/>
      <c r="J718" s="52"/>
      <c r="K718" s="51"/>
      <c r="L718" s="52"/>
      <c r="M718" s="52"/>
      <c r="N718" s="52"/>
      <c r="O718" s="52"/>
      <c r="P718" s="52"/>
      <c r="Q718" s="52"/>
    </row>
    <row r="719" spans="1:17">
      <c r="A719" s="38"/>
      <c r="D719" s="38"/>
      <c r="E719" s="38"/>
      <c r="F719" s="51"/>
      <c r="I719" s="52"/>
      <c r="J719" s="52"/>
      <c r="K719" s="51"/>
      <c r="L719" s="52"/>
      <c r="M719" s="52"/>
      <c r="N719" s="52"/>
      <c r="O719" s="52"/>
      <c r="P719" s="52"/>
      <c r="Q719" s="52"/>
    </row>
    <row r="720" spans="1:17">
      <c r="A720" s="38"/>
      <c r="D720" s="38"/>
      <c r="E720" s="38"/>
      <c r="F720" s="51"/>
      <c r="I720" s="52"/>
      <c r="J720" s="52"/>
      <c r="K720" s="51"/>
      <c r="L720" s="52"/>
      <c r="M720" s="52"/>
      <c r="N720" s="52"/>
      <c r="O720" s="52"/>
      <c r="P720" s="52"/>
      <c r="Q720" s="52"/>
    </row>
    <row r="721" spans="1:17">
      <c r="A721" s="38"/>
      <c r="D721" s="38"/>
      <c r="E721" s="38"/>
      <c r="F721" s="51"/>
      <c r="I721" s="52"/>
      <c r="J721" s="52"/>
      <c r="K721" s="51"/>
      <c r="L721" s="52"/>
      <c r="M721" s="52"/>
      <c r="N721" s="52"/>
      <c r="O721" s="52"/>
      <c r="P721" s="52"/>
      <c r="Q721" s="52"/>
    </row>
    <row r="722" spans="1:17">
      <c r="A722" s="38"/>
      <c r="D722" s="38"/>
      <c r="E722" s="38"/>
      <c r="F722" s="51"/>
      <c r="I722" s="52"/>
      <c r="J722" s="52"/>
      <c r="K722" s="51"/>
      <c r="L722" s="52"/>
      <c r="M722" s="52"/>
      <c r="N722" s="52"/>
      <c r="O722" s="52"/>
      <c r="P722" s="52"/>
      <c r="Q722" s="52"/>
    </row>
    <row r="723" spans="1:17">
      <c r="A723" s="38"/>
      <c r="D723" s="38"/>
      <c r="E723" s="38"/>
      <c r="F723" s="51"/>
      <c r="I723" s="52"/>
      <c r="J723" s="52"/>
      <c r="K723" s="51"/>
      <c r="L723" s="52"/>
      <c r="M723" s="52"/>
      <c r="N723" s="52"/>
      <c r="O723" s="52"/>
      <c r="P723" s="52"/>
      <c r="Q723" s="52"/>
    </row>
    <row r="724" spans="1:17">
      <c r="A724" s="38"/>
      <c r="D724" s="38"/>
      <c r="E724" s="38"/>
      <c r="F724" s="51"/>
      <c r="I724" s="52"/>
      <c r="J724" s="52"/>
      <c r="K724" s="51"/>
      <c r="L724" s="52"/>
      <c r="M724" s="52"/>
      <c r="N724" s="52"/>
      <c r="O724" s="52"/>
      <c r="P724" s="52"/>
      <c r="Q724" s="52"/>
    </row>
    <row r="725" spans="1:17">
      <c r="A725" s="38"/>
      <c r="D725" s="38"/>
      <c r="E725" s="38"/>
      <c r="F725" s="51"/>
      <c r="I725" s="52"/>
      <c r="J725" s="52"/>
      <c r="K725" s="51"/>
      <c r="L725" s="52"/>
      <c r="M725" s="52"/>
      <c r="N725" s="52"/>
      <c r="O725" s="52"/>
      <c r="P725" s="52"/>
      <c r="Q725" s="52"/>
    </row>
    <row r="726" spans="1:17">
      <c r="A726" s="38"/>
      <c r="D726" s="38"/>
      <c r="E726" s="38"/>
      <c r="F726" s="51"/>
      <c r="I726" s="52"/>
      <c r="J726" s="52"/>
      <c r="K726" s="51"/>
      <c r="L726" s="52"/>
      <c r="M726" s="52"/>
      <c r="N726" s="52"/>
      <c r="O726" s="52"/>
      <c r="P726" s="52"/>
      <c r="Q726" s="52"/>
    </row>
    <row r="727" spans="1:17">
      <c r="A727" s="38"/>
      <c r="D727" s="38"/>
      <c r="E727" s="38"/>
      <c r="F727" s="51"/>
      <c r="I727" s="52"/>
      <c r="J727" s="52"/>
      <c r="K727" s="51"/>
      <c r="L727" s="52"/>
      <c r="M727" s="52"/>
      <c r="N727" s="52"/>
      <c r="O727" s="52"/>
      <c r="P727" s="52"/>
      <c r="Q727" s="52"/>
    </row>
    <row r="728" spans="1:17">
      <c r="A728" s="38"/>
      <c r="D728" s="38"/>
      <c r="E728" s="38"/>
      <c r="F728" s="51"/>
      <c r="I728" s="52"/>
      <c r="J728" s="52"/>
      <c r="K728" s="51"/>
      <c r="L728" s="52"/>
      <c r="M728" s="52"/>
      <c r="N728" s="52"/>
      <c r="O728" s="52"/>
      <c r="P728" s="52"/>
      <c r="Q728" s="52"/>
    </row>
    <row r="729" spans="1:17">
      <c r="A729" s="38"/>
      <c r="D729" s="38"/>
      <c r="E729" s="38"/>
      <c r="F729" s="51"/>
      <c r="I729" s="52"/>
      <c r="J729" s="52"/>
      <c r="K729" s="51"/>
      <c r="L729" s="52"/>
      <c r="M729" s="52"/>
      <c r="N729" s="52"/>
      <c r="O729" s="52"/>
      <c r="P729" s="52"/>
      <c r="Q729" s="52"/>
    </row>
    <row r="730" spans="1:17">
      <c r="A730" s="38"/>
      <c r="D730" s="38"/>
      <c r="E730" s="38"/>
      <c r="F730" s="51"/>
      <c r="I730" s="52"/>
      <c r="J730" s="52"/>
      <c r="K730" s="51"/>
      <c r="L730" s="52"/>
      <c r="M730" s="52"/>
      <c r="N730" s="52"/>
      <c r="O730" s="52"/>
      <c r="P730" s="52"/>
      <c r="Q730" s="52"/>
    </row>
    <row r="731" spans="1:17">
      <c r="A731" s="38"/>
      <c r="D731" s="38"/>
      <c r="E731" s="38"/>
      <c r="F731" s="51"/>
      <c r="I731" s="52"/>
      <c r="J731" s="52"/>
      <c r="K731" s="51"/>
      <c r="L731" s="52"/>
      <c r="M731" s="52"/>
      <c r="N731" s="52"/>
      <c r="O731" s="52"/>
      <c r="P731" s="52"/>
      <c r="Q731" s="52"/>
    </row>
    <row r="732" spans="1:17">
      <c r="A732" s="38"/>
      <c r="D732" s="38"/>
      <c r="E732" s="38"/>
      <c r="F732" s="51"/>
      <c r="I732" s="52"/>
      <c r="J732" s="52"/>
      <c r="K732" s="51"/>
      <c r="L732" s="52"/>
      <c r="M732" s="52"/>
      <c r="N732" s="52"/>
      <c r="O732" s="52"/>
      <c r="P732" s="52"/>
      <c r="Q732" s="52"/>
    </row>
    <row r="733" spans="1:17">
      <c r="A733" s="38"/>
      <c r="D733" s="38"/>
      <c r="E733" s="38"/>
      <c r="F733" s="51"/>
      <c r="I733" s="52"/>
      <c r="J733" s="52"/>
      <c r="K733" s="51"/>
      <c r="L733" s="52"/>
      <c r="M733" s="52"/>
      <c r="N733" s="52"/>
      <c r="O733" s="52"/>
      <c r="P733" s="52"/>
      <c r="Q733" s="52"/>
    </row>
    <row r="734" spans="1:17">
      <c r="A734" s="38"/>
      <c r="D734" s="38"/>
      <c r="E734" s="38"/>
      <c r="F734" s="51"/>
      <c r="I734" s="52"/>
      <c r="J734" s="52"/>
      <c r="K734" s="51"/>
      <c r="L734" s="52"/>
      <c r="M734" s="52"/>
      <c r="N734" s="52"/>
      <c r="O734" s="52"/>
      <c r="P734" s="52"/>
      <c r="Q734" s="52"/>
    </row>
    <row r="735" spans="1:17">
      <c r="A735" s="38"/>
      <c r="D735" s="38"/>
      <c r="E735" s="38"/>
      <c r="F735" s="51"/>
      <c r="I735" s="52"/>
      <c r="J735" s="52"/>
      <c r="K735" s="51"/>
      <c r="L735" s="52"/>
      <c r="M735" s="52"/>
      <c r="N735" s="52"/>
      <c r="O735" s="52"/>
      <c r="P735" s="52"/>
      <c r="Q735" s="52"/>
    </row>
    <row r="736" spans="1:17">
      <c r="A736" s="38"/>
      <c r="D736" s="38"/>
      <c r="E736" s="38"/>
      <c r="F736" s="51"/>
      <c r="I736" s="52"/>
      <c r="J736" s="52"/>
      <c r="K736" s="51"/>
      <c r="L736" s="52"/>
      <c r="M736" s="52"/>
      <c r="N736" s="52"/>
      <c r="O736" s="52"/>
      <c r="P736" s="52"/>
      <c r="Q736" s="52"/>
    </row>
    <row r="737" spans="1:17">
      <c r="A737" s="38"/>
      <c r="D737" s="38"/>
      <c r="E737" s="38"/>
      <c r="F737" s="51"/>
      <c r="I737" s="52"/>
      <c r="J737" s="52"/>
      <c r="K737" s="51"/>
      <c r="L737" s="52"/>
      <c r="M737" s="52"/>
      <c r="N737" s="52"/>
      <c r="O737" s="52"/>
      <c r="P737" s="52"/>
      <c r="Q737" s="52"/>
    </row>
    <row r="738" spans="1:17">
      <c r="A738" s="38"/>
      <c r="D738" s="38"/>
      <c r="E738" s="38"/>
      <c r="F738" s="51"/>
      <c r="I738" s="52"/>
      <c r="J738" s="52"/>
      <c r="K738" s="51"/>
      <c r="L738" s="52"/>
      <c r="M738" s="52"/>
      <c r="N738" s="52"/>
      <c r="O738" s="52"/>
      <c r="P738" s="52"/>
      <c r="Q738" s="52"/>
    </row>
    <row r="739" spans="1:17">
      <c r="A739" s="38"/>
      <c r="D739" s="38"/>
      <c r="E739" s="38"/>
      <c r="F739" s="51"/>
      <c r="I739" s="52"/>
      <c r="J739" s="52"/>
      <c r="K739" s="51"/>
      <c r="L739" s="52"/>
      <c r="M739" s="52"/>
      <c r="N739" s="52"/>
      <c r="O739" s="52"/>
      <c r="P739" s="52"/>
      <c r="Q739" s="52"/>
    </row>
    <row r="740" spans="1:17">
      <c r="A740" s="38"/>
      <c r="D740" s="38"/>
      <c r="E740" s="38"/>
      <c r="F740" s="51"/>
      <c r="I740" s="52"/>
      <c r="J740" s="52"/>
      <c r="K740" s="51"/>
      <c r="L740" s="52"/>
      <c r="M740" s="52"/>
      <c r="N740" s="52"/>
      <c r="O740" s="52"/>
      <c r="P740" s="52"/>
      <c r="Q740" s="52"/>
    </row>
    <row r="741" spans="1:17">
      <c r="A741" s="38"/>
      <c r="D741" s="38"/>
      <c r="E741" s="38"/>
      <c r="F741" s="51"/>
      <c r="I741" s="52"/>
      <c r="J741" s="52"/>
      <c r="K741" s="51"/>
      <c r="L741" s="52"/>
      <c r="M741" s="52"/>
      <c r="N741" s="52"/>
      <c r="O741" s="52"/>
      <c r="P741" s="52"/>
      <c r="Q741" s="52"/>
    </row>
    <row r="742" spans="1:17">
      <c r="A742" s="38"/>
      <c r="D742" s="38"/>
      <c r="E742" s="38"/>
      <c r="F742" s="51"/>
      <c r="I742" s="52"/>
      <c r="J742" s="52"/>
      <c r="K742" s="51"/>
      <c r="L742" s="52"/>
      <c r="M742" s="52"/>
      <c r="N742" s="52"/>
      <c r="O742" s="52"/>
      <c r="P742" s="52"/>
      <c r="Q742" s="52"/>
    </row>
    <row r="743" spans="1:17">
      <c r="A743" s="38"/>
      <c r="D743" s="38"/>
      <c r="E743" s="38"/>
      <c r="F743" s="51"/>
      <c r="I743" s="52"/>
      <c r="J743" s="52"/>
      <c r="K743" s="51"/>
      <c r="L743" s="52"/>
      <c r="M743" s="52"/>
      <c r="N743" s="52"/>
      <c r="O743" s="52"/>
      <c r="P743" s="52"/>
      <c r="Q743" s="52"/>
    </row>
    <row r="744" spans="1:17">
      <c r="A744" s="38"/>
      <c r="D744" s="38"/>
      <c r="E744" s="38"/>
      <c r="F744" s="51"/>
      <c r="I744" s="52"/>
      <c r="J744" s="52"/>
      <c r="K744" s="51"/>
      <c r="L744" s="52"/>
      <c r="M744" s="52"/>
      <c r="N744" s="52"/>
      <c r="O744" s="52"/>
      <c r="P744" s="52"/>
      <c r="Q744" s="52"/>
    </row>
    <row r="745" spans="1:17">
      <c r="A745" s="38"/>
      <c r="D745" s="38"/>
      <c r="E745" s="38"/>
      <c r="F745" s="51"/>
      <c r="I745" s="52"/>
      <c r="J745" s="52"/>
      <c r="K745" s="51"/>
      <c r="L745" s="52"/>
      <c r="M745" s="52"/>
      <c r="N745" s="52"/>
      <c r="O745" s="52"/>
      <c r="P745" s="52"/>
      <c r="Q745" s="52"/>
    </row>
    <row r="746" spans="1:17">
      <c r="A746" s="38"/>
      <c r="D746" s="38"/>
      <c r="E746" s="38"/>
      <c r="F746" s="51"/>
      <c r="I746" s="52"/>
      <c r="J746" s="52"/>
      <c r="K746" s="51"/>
      <c r="L746" s="52"/>
      <c r="M746" s="52"/>
      <c r="N746" s="52"/>
      <c r="O746" s="52"/>
      <c r="P746" s="52"/>
      <c r="Q746" s="52"/>
    </row>
    <row r="747" spans="1:17">
      <c r="A747" s="38"/>
      <c r="D747" s="38"/>
      <c r="E747" s="38"/>
      <c r="F747" s="51"/>
      <c r="I747" s="52"/>
      <c r="J747" s="52"/>
      <c r="K747" s="51"/>
      <c r="L747" s="52"/>
      <c r="M747" s="52"/>
      <c r="N747" s="52"/>
      <c r="O747" s="52"/>
      <c r="P747" s="52"/>
      <c r="Q747" s="52"/>
    </row>
    <row r="748" spans="1:17">
      <c r="A748" s="38"/>
      <c r="D748" s="38"/>
      <c r="E748" s="38"/>
      <c r="F748" s="51"/>
      <c r="I748" s="52"/>
      <c r="J748" s="52"/>
      <c r="K748" s="51"/>
      <c r="L748" s="52"/>
      <c r="M748" s="52"/>
      <c r="N748" s="52"/>
      <c r="O748" s="52"/>
      <c r="P748" s="52"/>
      <c r="Q748" s="52"/>
    </row>
    <row r="749" spans="1:17">
      <c r="A749" s="38"/>
      <c r="D749" s="38"/>
      <c r="E749" s="38"/>
      <c r="F749" s="51"/>
      <c r="I749" s="52"/>
      <c r="J749" s="52"/>
      <c r="K749" s="51"/>
      <c r="L749" s="52"/>
      <c r="M749" s="52"/>
      <c r="N749" s="52"/>
      <c r="O749" s="52"/>
      <c r="P749" s="52"/>
      <c r="Q749" s="52"/>
    </row>
    <row r="750" spans="1:17">
      <c r="A750" s="38"/>
      <c r="D750" s="38"/>
      <c r="E750" s="38"/>
      <c r="F750" s="51"/>
      <c r="I750" s="52"/>
      <c r="J750" s="52"/>
      <c r="K750" s="51"/>
      <c r="L750" s="52"/>
      <c r="M750" s="52"/>
      <c r="N750" s="52"/>
      <c r="O750" s="52"/>
      <c r="P750" s="52"/>
      <c r="Q750" s="52"/>
    </row>
    <row r="751" spans="1:17">
      <c r="A751" s="38"/>
      <c r="D751" s="38"/>
      <c r="E751" s="38"/>
      <c r="F751" s="51"/>
      <c r="I751" s="52"/>
      <c r="J751" s="52"/>
      <c r="K751" s="51"/>
      <c r="L751" s="52"/>
      <c r="M751" s="52"/>
      <c r="N751" s="52"/>
      <c r="O751" s="52"/>
      <c r="P751" s="52"/>
      <c r="Q751" s="52"/>
    </row>
    <row r="752" spans="1:17">
      <c r="A752" s="38"/>
      <c r="D752" s="38"/>
      <c r="E752" s="38"/>
      <c r="F752" s="51"/>
      <c r="I752" s="52"/>
      <c r="J752" s="52"/>
      <c r="K752" s="51"/>
      <c r="L752" s="52"/>
      <c r="M752" s="52"/>
      <c r="N752" s="52"/>
      <c r="O752" s="52"/>
      <c r="P752" s="52"/>
      <c r="Q752" s="52"/>
    </row>
    <row r="753" spans="1:17">
      <c r="A753" s="38"/>
      <c r="D753" s="38"/>
      <c r="E753" s="38"/>
      <c r="F753" s="51"/>
      <c r="I753" s="52"/>
      <c r="J753" s="52"/>
      <c r="K753" s="51"/>
      <c r="L753" s="52"/>
      <c r="M753" s="52"/>
      <c r="N753" s="52"/>
      <c r="O753" s="52"/>
      <c r="P753" s="52"/>
      <c r="Q753" s="52"/>
    </row>
    <row r="754" spans="1:17">
      <c r="A754" s="38"/>
      <c r="D754" s="38"/>
      <c r="E754" s="38"/>
      <c r="F754" s="51"/>
      <c r="I754" s="52"/>
      <c r="J754" s="52"/>
      <c r="K754" s="51"/>
      <c r="L754" s="52"/>
      <c r="M754" s="52"/>
      <c r="N754" s="52"/>
      <c r="O754" s="52"/>
      <c r="P754" s="52"/>
      <c r="Q754" s="52"/>
    </row>
    <row r="755" spans="1:17">
      <c r="A755" s="38"/>
      <c r="D755" s="38"/>
      <c r="E755" s="38"/>
      <c r="F755" s="51"/>
      <c r="I755" s="52"/>
      <c r="J755" s="52"/>
      <c r="K755" s="51"/>
      <c r="L755" s="52"/>
      <c r="M755" s="52"/>
      <c r="N755" s="52"/>
      <c r="O755" s="52"/>
      <c r="P755" s="52"/>
      <c r="Q755" s="52"/>
    </row>
    <row r="756" spans="1:17">
      <c r="A756" s="38"/>
      <c r="D756" s="38"/>
      <c r="E756" s="38"/>
      <c r="F756" s="51"/>
      <c r="I756" s="52"/>
      <c r="J756" s="52"/>
      <c r="K756" s="51"/>
      <c r="L756" s="52"/>
      <c r="M756" s="52"/>
      <c r="N756" s="52"/>
      <c r="O756" s="52"/>
      <c r="P756" s="52"/>
      <c r="Q756" s="52"/>
    </row>
    <row r="757" spans="1:17">
      <c r="A757" s="38"/>
      <c r="D757" s="38"/>
      <c r="E757" s="38"/>
      <c r="F757" s="51"/>
      <c r="I757" s="52"/>
      <c r="J757" s="52"/>
      <c r="K757" s="51"/>
      <c r="L757" s="52"/>
      <c r="M757" s="52"/>
      <c r="N757" s="52"/>
      <c r="O757" s="52"/>
      <c r="P757" s="52"/>
      <c r="Q757" s="52"/>
    </row>
    <row r="758" spans="1:17">
      <c r="A758" s="38"/>
      <c r="D758" s="38"/>
      <c r="E758" s="38"/>
      <c r="F758" s="51"/>
      <c r="I758" s="52"/>
      <c r="J758" s="52"/>
      <c r="K758" s="51"/>
      <c r="L758" s="52"/>
      <c r="M758" s="52"/>
      <c r="N758" s="52"/>
      <c r="O758" s="52"/>
      <c r="P758" s="52"/>
      <c r="Q758" s="52"/>
    </row>
    <row r="759" spans="1:17">
      <c r="A759" s="38"/>
      <c r="D759" s="38"/>
      <c r="E759" s="38"/>
      <c r="F759" s="51"/>
      <c r="I759" s="52"/>
      <c r="J759" s="52"/>
      <c r="K759" s="51"/>
      <c r="L759" s="52"/>
      <c r="M759" s="52"/>
      <c r="N759" s="52"/>
      <c r="O759" s="52"/>
      <c r="P759" s="52"/>
      <c r="Q759" s="52"/>
    </row>
    <row r="760" spans="1:17">
      <c r="A760" s="38"/>
      <c r="D760" s="38"/>
      <c r="E760" s="38"/>
      <c r="F760" s="51"/>
      <c r="I760" s="52"/>
      <c r="J760" s="52"/>
      <c r="K760" s="51"/>
      <c r="L760" s="52"/>
      <c r="M760" s="52"/>
      <c r="N760" s="52"/>
      <c r="O760" s="52"/>
      <c r="P760" s="52"/>
      <c r="Q760" s="52"/>
    </row>
    <row r="761" spans="1:17">
      <c r="A761" s="38"/>
      <c r="D761" s="38"/>
      <c r="E761" s="38"/>
      <c r="F761" s="51"/>
      <c r="I761" s="52"/>
      <c r="J761" s="52"/>
      <c r="K761" s="51"/>
      <c r="L761" s="52"/>
      <c r="M761" s="52"/>
      <c r="N761" s="52"/>
      <c r="O761" s="52"/>
      <c r="P761" s="52"/>
      <c r="Q761" s="52"/>
    </row>
    <row r="762" spans="1:17">
      <c r="A762" s="38"/>
      <c r="D762" s="38"/>
      <c r="E762" s="38"/>
      <c r="F762" s="51"/>
      <c r="I762" s="52"/>
      <c r="J762" s="52"/>
      <c r="K762" s="51"/>
      <c r="L762" s="52"/>
      <c r="M762" s="52"/>
      <c r="N762" s="52"/>
      <c r="O762" s="52"/>
      <c r="P762" s="52"/>
      <c r="Q762" s="52"/>
    </row>
    <row r="763" spans="1:17">
      <c r="A763" s="38"/>
      <c r="D763" s="38"/>
      <c r="E763" s="38"/>
      <c r="F763" s="51"/>
      <c r="I763" s="52"/>
      <c r="J763" s="52"/>
      <c r="K763" s="51"/>
      <c r="L763" s="52"/>
      <c r="M763" s="52"/>
      <c r="N763" s="52"/>
      <c r="O763" s="52"/>
      <c r="P763" s="52"/>
      <c r="Q763" s="52"/>
    </row>
    <row r="764" spans="1:17">
      <c r="A764" s="38"/>
      <c r="D764" s="38"/>
      <c r="E764" s="38"/>
      <c r="F764" s="51"/>
      <c r="I764" s="52"/>
      <c r="J764" s="52"/>
      <c r="K764" s="51"/>
      <c r="L764" s="52"/>
      <c r="M764" s="52"/>
      <c r="N764" s="52"/>
      <c r="O764" s="52"/>
      <c r="P764" s="52"/>
      <c r="Q764" s="52"/>
    </row>
    <row r="765" spans="1:17">
      <c r="A765" s="38"/>
      <c r="D765" s="38"/>
      <c r="E765" s="38"/>
      <c r="F765" s="51"/>
      <c r="I765" s="52"/>
      <c r="J765" s="52"/>
      <c r="K765" s="51"/>
      <c r="L765" s="52"/>
      <c r="M765" s="52"/>
      <c r="N765" s="52"/>
      <c r="O765" s="52"/>
      <c r="P765" s="52"/>
      <c r="Q765" s="52"/>
    </row>
    <row r="766" spans="1:17">
      <c r="A766" s="38"/>
      <c r="D766" s="38"/>
      <c r="E766" s="38"/>
      <c r="F766" s="51"/>
      <c r="I766" s="52"/>
      <c r="J766" s="52"/>
      <c r="K766" s="51"/>
      <c r="L766" s="52"/>
      <c r="M766" s="52"/>
      <c r="N766" s="52"/>
      <c r="O766" s="52"/>
      <c r="P766" s="52"/>
      <c r="Q766" s="52"/>
    </row>
    <row r="767" spans="1:17">
      <c r="A767" s="38"/>
      <c r="D767" s="38"/>
      <c r="E767" s="38"/>
      <c r="F767" s="51"/>
      <c r="I767" s="52"/>
      <c r="J767" s="52"/>
      <c r="K767" s="51"/>
      <c r="L767" s="52"/>
      <c r="M767" s="52"/>
      <c r="N767" s="52"/>
      <c r="O767" s="52"/>
      <c r="P767" s="52"/>
      <c r="Q767" s="52"/>
    </row>
    <row r="768" spans="1:17">
      <c r="A768" s="38"/>
      <c r="D768" s="38"/>
      <c r="E768" s="38"/>
      <c r="F768" s="51"/>
      <c r="I768" s="52"/>
      <c r="J768" s="52"/>
      <c r="K768" s="51"/>
      <c r="L768" s="52"/>
      <c r="M768" s="52"/>
      <c r="N768" s="52"/>
      <c r="O768" s="52"/>
      <c r="P768" s="52"/>
      <c r="Q768" s="52"/>
    </row>
    <row r="769" spans="1:17">
      <c r="A769" s="38"/>
      <c r="D769" s="38"/>
      <c r="E769" s="38"/>
      <c r="F769" s="51"/>
      <c r="I769" s="52"/>
      <c r="J769" s="52"/>
      <c r="K769" s="51"/>
      <c r="L769" s="52"/>
      <c r="M769" s="52"/>
      <c r="N769" s="52"/>
      <c r="O769" s="52"/>
      <c r="P769" s="52"/>
      <c r="Q769" s="52"/>
    </row>
    <row r="770" spans="1:17">
      <c r="A770" s="38"/>
      <c r="D770" s="38"/>
      <c r="E770" s="38"/>
      <c r="F770" s="51"/>
      <c r="I770" s="52"/>
      <c r="J770" s="52"/>
      <c r="K770" s="51"/>
      <c r="L770" s="52"/>
      <c r="M770" s="52"/>
      <c r="N770" s="52"/>
      <c r="O770" s="52"/>
      <c r="P770" s="52"/>
      <c r="Q770" s="52"/>
    </row>
    <row r="771" spans="1:17">
      <c r="A771" s="38"/>
      <c r="D771" s="38"/>
      <c r="E771" s="38"/>
      <c r="F771" s="51"/>
      <c r="I771" s="52"/>
      <c r="J771" s="52"/>
      <c r="K771" s="51"/>
      <c r="L771" s="52"/>
      <c r="M771" s="52"/>
      <c r="N771" s="52"/>
      <c r="O771" s="52"/>
      <c r="P771" s="52"/>
      <c r="Q771" s="52"/>
    </row>
    <row r="772" spans="1:17">
      <c r="A772" s="38"/>
      <c r="D772" s="38"/>
      <c r="E772" s="38"/>
      <c r="F772" s="51"/>
      <c r="I772" s="52"/>
      <c r="J772" s="52"/>
      <c r="K772" s="51"/>
      <c r="L772" s="52"/>
      <c r="M772" s="52"/>
      <c r="N772" s="52"/>
      <c r="O772" s="52"/>
      <c r="P772" s="52"/>
      <c r="Q772" s="52"/>
    </row>
    <row r="773" spans="1:17">
      <c r="A773" s="38"/>
      <c r="D773" s="38"/>
      <c r="E773" s="38"/>
      <c r="F773" s="51"/>
      <c r="I773" s="52"/>
      <c r="J773" s="52"/>
      <c r="K773" s="51"/>
      <c r="L773" s="52"/>
      <c r="M773" s="52"/>
      <c r="N773" s="52"/>
      <c r="O773" s="52"/>
      <c r="P773" s="52"/>
      <c r="Q773" s="52"/>
    </row>
    <row r="774" spans="1:17">
      <c r="A774" s="38"/>
      <c r="D774" s="38"/>
      <c r="E774" s="38"/>
      <c r="F774" s="51"/>
      <c r="I774" s="52"/>
      <c r="J774" s="52"/>
      <c r="K774" s="51"/>
      <c r="L774" s="52"/>
      <c r="M774" s="52"/>
      <c r="N774" s="52"/>
      <c r="O774" s="52"/>
      <c r="P774" s="52"/>
      <c r="Q774" s="52"/>
    </row>
    <row r="775" spans="1:17">
      <c r="A775" s="38"/>
      <c r="D775" s="38"/>
      <c r="E775" s="38"/>
      <c r="F775" s="51"/>
      <c r="I775" s="52"/>
      <c r="J775" s="52"/>
      <c r="K775" s="51"/>
      <c r="L775" s="52"/>
      <c r="M775" s="52"/>
      <c r="N775" s="52"/>
      <c r="O775" s="52"/>
      <c r="P775" s="52"/>
      <c r="Q775" s="52"/>
    </row>
    <row r="776" spans="1:17">
      <c r="A776" s="38"/>
      <c r="D776" s="38"/>
      <c r="E776" s="38"/>
      <c r="F776" s="51"/>
      <c r="I776" s="52"/>
      <c r="J776" s="52"/>
      <c r="K776" s="51"/>
      <c r="L776" s="52"/>
      <c r="M776" s="52"/>
      <c r="N776" s="52"/>
      <c r="O776" s="52"/>
      <c r="P776" s="52"/>
      <c r="Q776" s="52"/>
    </row>
    <row r="777" spans="1:17">
      <c r="A777" s="38"/>
      <c r="D777" s="38"/>
      <c r="E777" s="38"/>
      <c r="F777" s="51"/>
      <c r="I777" s="52"/>
      <c r="J777" s="52"/>
      <c r="K777" s="51"/>
      <c r="L777" s="52"/>
      <c r="M777" s="52"/>
      <c r="N777" s="52"/>
      <c r="O777" s="52"/>
      <c r="P777" s="52"/>
      <c r="Q777" s="52"/>
    </row>
    <row r="778" spans="1:17">
      <c r="A778" s="38"/>
      <c r="D778" s="38"/>
      <c r="E778" s="38"/>
      <c r="F778" s="51"/>
      <c r="I778" s="52"/>
      <c r="J778" s="52"/>
      <c r="K778" s="51"/>
      <c r="L778" s="52"/>
      <c r="M778" s="52"/>
      <c r="N778" s="52"/>
      <c r="O778" s="52"/>
      <c r="P778" s="52"/>
      <c r="Q778" s="52"/>
    </row>
    <row r="779" spans="1:17">
      <c r="A779" s="38"/>
      <c r="D779" s="38"/>
      <c r="E779" s="38"/>
      <c r="F779" s="51"/>
      <c r="I779" s="52"/>
      <c r="J779" s="52"/>
      <c r="K779" s="51"/>
      <c r="L779" s="52"/>
      <c r="M779" s="52"/>
      <c r="N779" s="52"/>
      <c r="O779" s="52"/>
      <c r="P779" s="52"/>
      <c r="Q779" s="52"/>
    </row>
    <row r="780" spans="1:17">
      <c r="A780" s="38"/>
      <c r="D780" s="38"/>
      <c r="E780" s="38"/>
      <c r="F780" s="51"/>
      <c r="I780" s="52"/>
      <c r="J780" s="52"/>
      <c r="K780" s="51"/>
      <c r="L780" s="52"/>
      <c r="M780" s="52"/>
      <c r="N780" s="52"/>
      <c r="O780" s="52"/>
      <c r="P780" s="52"/>
      <c r="Q780" s="52"/>
    </row>
    <row r="781" spans="1:17">
      <c r="A781" s="38"/>
      <c r="D781" s="38"/>
      <c r="E781" s="38"/>
      <c r="F781" s="51"/>
      <c r="I781" s="52"/>
      <c r="J781" s="52"/>
      <c r="K781" s="51"/>
      <c r="L781" s="52"/>
      <c r="M781" s="52"/>
      <c r="N781" s="52"/>
      <c r="O781" s="52"/>
      <c r="P781" s="52"/>
      <c r="Q781" s="52"/>
    </row>
    <row r="782" spans="1:17">
      <c r="A782" s="38"/>
      <c r="D782" s="38"/>
      <c r="E782" s="38"/>
      <c r="F782" s="51"/>
      <c r="I782" s="52"/>
      <c r="J782" s="52"/>
      <c r="K782" s="51"/>
      <c r="L782" s="52"/>
      <c r="M782" s="52"/>
      <c r="N782" s="52"/>
      <c r="O782" s="52"/>
      <c r="P782" s="52"/>
      <c r="Q782" s="52"/>
    </row>
    <row r="783" spans="1:17">
      <c r="A783" s="38"/>
      <c r="D783" s="38"/>
      <c r="E783" s="38"/>
      <c r="F783" s="51"/>
      <c r="I783" s="52"/>
      <c r="J783" s="52"/>
      <c r="K783" s="51"/>
      <c r="L783" s="52"/>
      <c r="M783" s="52"/>
      <c r="N783" s="52"/>
      <c r="O783" s="52"/>
      <c r="P783" s="52"/>
      <c r="Q783" s="52"/>
    </row>
    <row r="784" spans="1:17">
      <c r="A784" s="38"/>
      <c r="D784" s="38"/>
      <c r="E784" s="38"/>
      <c r="F784" s="51"/>
      <c r="I784" s="52"/>
      <c r="J784" s="52"/>
      <c r="K784" s="51"/>
      <c r="L784" s="52"/>
      <c r="M784" s="52"/>
      <c r="N784" s="52"/>
      <c r="O784" s="52"/>
      <c r="P784" s="52"/>
      <c r="Q784" s="52"/>
    </row>
    <row r="785" spans="1:17">
      <c r="A785" s="38"/>
      <c r="D785" s="38"/>
      <c r="E785" s="38"/>
      <c r="F785" s="51"/>
      <c r="I785" s="52"/>
      <c r="J785" s="52"/>
      <c r="K785" s="51"/>
      <c r="L785" s="52"/>
      <c r="M785" s="52"/>
      <c r="N785" s="52"/>
      <c r="O785" s="52"/>
      <c r="P785" s="52"/>
      <c r="Q785" s="52"/>
    </row>
    <row r="786" spans="1:17">
      <c r="A786" s="38"/>
      <c r="D786" s="38"/>
      <c r="E786" s="38"/>
      <c r="F786" s="51"/>
      <c r="I786" s="52"/>
      <c r="J786" s="52"/>
      <c r="K786" s="51"/>
      <c r="L786" s="52"/>
      <c r="M786" s="52"/>
      <c r="N786" s="52"/>
      <c r="O786" s="52"/>
      <c r="P786" s="52"/>
      <c r="Q786" s="52"/>
    </row>
    <row r="787" spans="1:17">
      <c r="A787" s="38"/>
      <c r="D787" s="38"/>
      <c r="E787" s="38"/>
      <c r="F787" s="51"/>
      <c r="I787" s="52"/>
      <c r="J787" s="52"/>
      <c r="K787" s="51"/>
      <c r="L787" s="52"/>
      <c r="M787" s="52"/>
      <c r="N787" s="52"/>
      <c r="O787" s="52"/>
      <c r="P787" s="52"/>
      <c r="Q787" s="52"/>
    </row>
    <row r="788" spans="1:17">
      <c r="A788" s="38"/>
      <c r="D788" s="38"/>
      <c r="E788" s="38"/>
      <c r="F788" s="51"/>
      <c r="I788" s="52"/>
      <c r="J788" s="52"/>
      <c r="K788" s="51"/>
      <c r="L788" s="52"/>
      <c r="M788" s="52"/>
      <c r="N788" s="52"/>
      <c r="O788" s="52"/>
      <c r="P788" s="52"/>
      <c r="Q788" s="52"/>
    </row>
    <row r="789" spans="1:17">
      <c r="A789" s="38"/>
      <c r="D789" s="38"/>
      <c r="E789" s="38"/>
      <c r="F789" s="51"/>
      <c r="I789" s="52"/>
      <c r="J789" s="52"/>
      <c r="K789" s="51"/>
      <c r="L789" s="52"/>
      <c r="M789" s="52"/>
      <c r="N789" s="52"/>
      <c r="O789" s="52"/>
      <c r="P789" s="52"/>
      <c r="Q789" s="52"/>
    </row>
    <row r="790" spans="1:17">
      <c r="A790" s="38"/>
      <c r="D790" s="38"/>
      <c r="E790" s="38"/>
      <c r="F790" s="51"/>
      <c r="I790" s="52"/>
      <c r="J790" s="52"/>
      <c r="K790" s="51"/>
      <c r="L790" s="52"/>
      <c r="M790" s="52"/>
      <c r="N790" s="52"/>
      <c r="O790" s="52"/>
      <c r="P790" s="52"/>
      <c r="Q790" s="52"/>
    </row>
    <row r="791" spans="1:17">
      <c r="A791" s="38"/>
      <c r="D791" s="38"/>
      <c r="E791" s="38"/>
      <c r="F791" s="51"/>
      <c r="I791" s="52"/>
      <c r="J791" s="52"/>
      <c r="K791" s="51"/>
      <c r="L791" s="52"/>
      <c r="M791" s="52"/>
      <c r="N791" s="52"/>
      <c r="O791" s="52"/>
      <c r="P791" s="52"/>
      <c r="Q791" s="52"/>
    </row>
    <row r="792" spans="1:17">
      <c r="A792" s="38"/>
      <c r="D792" s="38"/>
      <c r="E792" s="38"/>
      <c r="F792" s="51"/>
      <c r="I792" s="52"/>
      <c r="J792" s="52"/>
      <c r="K792" s="51"/>
      <c r="L792" s="52"/>
      <c r="M792" s="52"/>
      <c r="N792" s="52"/>
      <c r="O792" s="52"/>
      <c r="P792" s="52"/>
      <c r="Q792" s="52"/>
    </row>
    <row r="793" spans="1:17">
      <c r="A793" s="38"/>
      <c r="D793" s="38"/>
      <c r="E793" s="38"/>
      <c r="F793" s="51"/>
      <c r="I793" s="52"/>
      <c r="J793" s="52"/>
      <c r="K793" s="51"/>
      <c r="L793" s="52"/>
      <c r="M793" s="52"/>
      <c r="N793" s="52"/>
      <c r="O793" s="52"/>
      <c r="P793" s="52"/>
      <c r="Q793" s="52"/>
    </row>
    <row r="794" spans="1:17">
      <c r="A794" s="38"/>
      <c r="D794" s="38"/>
      <c r="E794" s="38"/>
      <c r="F794" s="51"/>
      <c r="I794" s="52"/>
      <c r="J794" s="52"/>
      <c r="K794" s="51"/>
      <c r="L794" s="52"/>
      <c r="M794" s="52"/>
      <c r="N794" s="52"/>
      <c r="O794" s="52"/>
      <c r="P794" s="52"/>
      <c r="Q794" s="52"/>
    </row>
    <row r="795" spans="1:17">
      <c r="A795" s="38"/>
      <c r="D795" s="38"/>
      <c r="E795" s="38"/>
      <c r="F795" s="51"/>
      <c r="I795" s="52"/>
      <c r="J795" s="52"/>
      <c r="K795" s="51"/>
      <c r="L795" s="52"/>
      <c r="M795" s="52"/>
      <c r="N795" s="52"/>
      <c r="O795" s="52"/>
      <c r="P795" s="52"/>
      <c r="Q795" s="52"/>
    </row>
    <row r="796" spans="1:17">
      <c r="A796" s="38"/>
      <c r="D796" s="38"/>
      <c r="E796" s="38"/>
      <c r="F796" s="51"/>
      <c r="I796" s="52"/>
      <c r="J796" s="52"/>
      <c r="K796" s="51"/>
      <c r="L796" s="52"/>
      <c r="M796" s="52"/>
      <c r="N796" s="52"/>
      <c r="O796" s="52"/>
      <c r="P796" s="52"/>
      <c r="Q796" s="52"/>
    </row>
    <row r="797" spans="1:17">
      <c r="A797" s="38"/>
      <c r="D797" s="38"/>
      <c r="E797" s="38"/>
      <c r="F797" s="51"/>
      <c r="I797" s="52"/>
      <c r="J797" s="52"/>
      <c r="K797" s="51"/>
      <c r="L797" s="52"/>
      <c r="M797" s="52"/>
      <c r="N797" s="52"/>
      <c r="O797" s="52"/>
      <c r="P797" s="52"/>
      <c r="Q797" s="52"/>
    </row>
    <row r="798" spans="1:17">
      <c r="A798" s="38"/>
      <c r="D798" s="38"/>
      <c r="E798" s="38"/>
      <c r="F798" s="51"/>
      <c r="I798" s="52"/>
      <c r="J798" s="52"/>
      <c r="K798" s="51"/>
      <c r="L798" s="52"/>
      <c r="M798" s="52"/>
      <c r="N798" s="52"/>
      <c r="O798" s="52"/>
      <c r="P798" s="52"/>
      <c r="Q798" s="52"/>
    </row>
    <row r="799" spans="1:17">
      <c r="A799" s="38"/>
      <c r="D799" s="38"/>
      <c r="E799" s="38"/>
      <c r="F799" s="51"/>
      <c r="I799" s="52"/>
      <c r="J799" s="52"/>
      <c r="K799" s="51"/>
      <c r="L799" s="52"/>
      <c r="M799" s="52"/>
      <c r="N799" s="52"/>
      <c r="O799" s="52"/>
      <c r="P799" s="52"/>
      <c r="Q799" s="52"/>
    </row>
    <row r="800" spans="1:17">
      <c r="A800" s="38"/>
      <c r="D800" s="38"/>
      <c r="E800" s="38"/>
      <c r="F800" s="51"/>
      <c r="I800" s="52"/>
      <c r="J800" s="52"/>
      <c r="K800" s="51"/>
      <c r="L800" s="52"/>
      <c r="M800" s="52"/>
      <c r="N800" s="52"/>
      <c r="O800" s="52"/>
      <c r="P800" s="52"/>
      <c r="Q800" s="52"/>
    </row>
    <row r="801" spans="1:17">
      <c r="A801" s="38"/>
      <c r="D801" s="38"/>
      <c r="E801" s="38"/>
      <c r="F801" s="51"/>
      <c r="I801" s="52"/>
      <c r="J801" s="52"/>
      <c r="K801" s="51"/>
      <c r="L801" s="52"/>
      <c r="M801" s="52"/>
      <c r="N801" s="52"/>
      <c r="O801" s="52"/>
      <c r="P801" s="52"/>
      <c r="Q801" s="52"/>
    </row>
    <row r="802" spans="1:17">
      <c r="A802" s="38"/>
      <c r="D802" s="38"/>
      <c r="E802" s="38"/>
      <c r="F802" s="51"/>
      <c r="I802" s="52"/>
      <c r="J802" s="52"/>
      <c r="K802" s="51"/>
      <c r="L802" s="52"/>
      <c r="M802" s="52"/>
      <c r="N802" s="52"/>
      <c r="O802" s="52"/>
      <c r="P802" s="52"/>
      <c r="Q802" s="52"/>
    </row>
    <row r="803" spans="1:17">
      <c r="A803" s="38"/>
      <c r="D803" s="38"/>
      <c r="E803" s="38"/>
      <c r="F803" s="51"/>
      <c r="I803" s="52"/>
      <c r="J803" s="52"/>
      <c r="K803" s="51"/>
      <c r="L803" s="52"/>
      <c r="M803" s="52"/>
      <c r="N803" s="52"/>
      <c r="O803" s="52"/>
      <c r="P803" s="52"/>
      <c r="Q803" s="52"/>
    </row>
    <row r="804" spans="1:17">
      <c r="A804" s="38"/>
      <c r="D804" s="38"/>
      <c r="E804" s="38"/>
      <c r="F804" s="51"/>
      <c r="I804" s="52"/>
      <c r="J804" s="52"/>
      <c r="K804" s="51"/>
      <c r="L804" s="52"/>
      <c r="M804" s="52"/>
      <c r="N804" s="52"/>
      <c r="O804" s="52"/>
      <c r="P804" s="52"/>
      <c r="Q804" s="52"/>
    </row>
    <row r="805" spans="1:17">
      <c r="A805" s="38"/>
      <c r="D805" s="38"/>
      <c r="E805" s="38"/>
      <c r="F805" s="51"/>
      <c r="I805" s="52"/>
      <c r="J805" s="52"/>
      <c r="K805" s="51"/>
      <c r="L805" s="52"/>
      <c r="M805" s="52"/>
      <c r="N805" s="52"/>
      <c r="O805" s="52"/>
      <c r="P805" s="52"/>
      <c r="Q805" s="52"/>
    </row>
    <row r="806" spans="1:17">
      <c r="A806" s="38"/>
      <c r="D806" s="38"/>
      <c r="E806" s="38"/>
      <c r="F806" s="51"/>
      <c r="I806" s="52"/>
      <c r="J806" s="52"/>
      <c r="K806" s="51"/>
      <c r="L806" s="52"/>
      <c r="M806" s="52"/>
      <c r="N806" s="52"/>
      <c r="O806" s="52"/>
      <c r="P806" s="52"/>
      <c r="Q806" s="52"/>
    </row>
    <row r="807" spans="1:17">
      <c r="A807" s="38"/>
      <c r="D807" s="38"/>
      <c r="E807" s="38"/>
      <c r="F807" s="51"/>
      <c r="I807" s="52"/>
      <c r="J807" s="52"/>
      <c r="K807" s="51"/>
      <c r="L807" s="52"/>
      <c r="M807" s="52"/>
      <c r="N807" s="52"/>
      <c r="O807" s="52"/>
      <c r="P807" s="52"/>
      <c r="Q807" s="52"/>
    </row>
    <row r="808" spans="1:17">
      <c r="A808" s="38"/>
      <c r="D808" s="38"/>
      <c r="E808" s="38"/>
      <c r="F808" s="51"/>
      <c r="I808" s="52"/>
      <c r="J808" s="52"/>
      <c r="K808" s="51"/>
      <c r="L808" s="52"/>
      <c r="M808" s="52"/>
      <c r="N808" s="52"/>
      <c r="O808" s="52"/>
      <c r="P808" s="52"/>
      <c r="Q808" s="52"/>
    </row>
    <row r="809" spans="1:17">
      <c r="A809" s="38"/>
      <c r="D809" s="38"/>
      <c r="E809" s="38"/>
      <c r="F809" s="51"/>
      <c r="I809" s="52"/>
      <c r="J809" s="52"/>
      <c r="K809" s="51"/>
      <c r="L809" s="52"/>
      <c r="M809" s="52"/>
      <c r="N809" s="52"/>
      <c r="O809" s="52"/>
      <c r="P809" s="52"/>
      <c r="Q809" s="52"/>
    </row>
    <row r="810" spans="1:17">
      <c r="A810" s="38"/>
      <c r="D810" s="38"/>
      <c r="E810" s="38"/>
      <c r="F810" s="51"/>
      <c r="I810" s="52"/>
      <c r="J810" s="52"/>
      <c r="K810" s="51"/>
      <c r="L810" s="52"/>
      <c r="M810" s="52"/>
      <c r="N810" s="52"/>
      <c r="O810" s="52"/>
      <c r="P810" s="52"/>
      <c r="Q810" s="52"/>
    </row>
    <row r="811" spans="1:17">
      <c r="A811" s="38"/>
      <c r="D811" s="38"/>
      <c r="E811" s="38"/>
      <c r="F811" s="51"/>
      <c r="I811" s="52"/>
      <c r="J811" s="52"/>
      <c r="K811" s="51"/>
      <c r="L811" s="52"/>
      <c r="M811" s="52"/>
      <c r="N811" s="52"/>
      <c r="O811" s="52"/>
      <c r="P811" s="52"/>
      <c r="Q811" s="52"/>
    </row>
    <row r="812" spans="1:17">
      <c r="A812" s="38"/>
      <c r="D812" s="38"/>
      <c r="E812" s="38"/>
      <c r="F812" s="51"/>
      <c r="I812" s="52"/>
      <c r="J812" s="52"/>
      <c r="K812" s="51"/>
      <c r="L812" s="52"/>
      <c r="M812" s="52"/>
      <c r="N812" s="52"/>
      <c r="O812" s="52"/>
      <c r="P812" s="52"/>
      <c r="Q812" s="52"/>
    </row>
    <row r="813" spans="1:17">
      <c r="A813" s="38"/>
      <c r="D813" s="38"/>
      <c r="E813" s="38"/>
      <c r="F813" s="51"/>
      <c r="I813" s="52"/>
      <c r="J813" s="52"/>
      <c r="K813" s="51"/>
      <c r="L813" s="52"/>
      <c r="M813" s="52"/>
      <c r="N813" s="52"/>
      <c r="O813" s="52"/>
      <c r="P813" s="52"/>
      <c r="Q813" s="52"/>
    </row>
    <row r="814" spans="1:17">
      <c r="A814" s="38"/>
      <c r="D814" s="38"/>
      <c r="E814" s="38"/>
      <c r="F814" s="51"/>
      <c r="I814" s="52"/>
      <c r="J814" s="52"/>
      <c r="K814" s="51"/>
      <c r="L814" s="52"/>
      <c r="M814" s="52"/>
      <c r="N814" s="52"/>
      <c r="O814" s="52"/>
      <c r="P814" s="52"/>
      <c r="Q814" s="52"/>
    </row>
    <row r="815" spans="1:17">
      <c r="A815" s="38"/>
      <c r="D815" s="38"/>
      <c r="E815" s="38"/>
      <c r="F815" s="51"/>
      <c r="I815" s="52"/>
      <c r="J815" s="52"/>
      <c r="K815" s="51"/>
      <c r="L815" s="52"/>
      <c r="M815" s="52"/>
      <c r="N815" s="52"/>
      <c r="O815" s="52"/>
      <c r="P815" s="52"/>
      <c r="Q815" s="52"/>
    </row>
    <row r="816" spans="1:17">
      <c r="A816" s="38"/>
      <c r="D816" s="38"/>
      <c r="E816" s="38"/>
      <c r="F816" s="51"/>
      <c r="I816" s="52"/>
      <c r="J816" s="52"/>
      <c r="K816" s="51"/>
      <c r="L816" s="52"/>
      <c r="M816" s="52"/>
      <c r="N816" s="52"/>
      <c r="O816" s="52"/>
      <c r="P816" s="52"/>
      <c r="Q816" s="52"/>
    </row>
    <row r="817" spans="1:17">
      <c r="A817" s="38"/>
      <c r="D817" s="38"/>
      <c r="E817" s="38"/>
      <c r="F817" s="51"/>
      <c r="I817" s="52"/>
      <c r="J817" s="52"/>
      <c r="K817" s="51"/>
      <c r="L817" s="52"/>
      <c r="M817" s="52"/>
      <c r="N817" s="52"/>
      <c r="O817" s="52"/>
      <c r="P817" s="52"/>
      <c r="Q817" s="52"/>
    </row>
    <row r="818" spans="1:17">
      <c r="A818" s="38"/>
      <c r="D818" s="38"/>
      <c r="E818" s="38"/>
      <c r="F818" s="51"/>
      <c r="I818" s="52"/>
      <c r="J818" s="52"/>
      <c r="K818" s="51"/>
      <c r="L818" s="52"/>
      <c r="M818" s="52"/>
      <c r="N818" s="52"/>
      <c r="O818" s="52"/>
      <c r="P818" s="52"/>
      <c r="Q818" s="52"/>
    </row>
    <row r="819" spans="1:17">
      <c r="A819" s="38"/>
      <c r="D819" s="38"/>
      <c r="E819" s="38"/>
      <c r="F819" s="51"/>
      <c r="I819" s="52"/>
      <c r="J819" s="52"/>
      <c r="K819" s="51"/>
      <c r="L819" s="52"/>
      <c r="M819" s="52"/>
      <c r="N819" s="52"/>
      <c r="O819" s="52"/>
      <c r="P819" s="52"/>
      <c r="Q819" s="52"/>
    </row>
    <row r="820" spans="1:17">
      <c r="A820" s="38"/>
      <c r="D820" s="38"/>
      <c r="E820" s="38"/>
      <c r="F820" s="51"/>
      <c r="I820" s="52"/>
      <c r="J820" s="52"/>
      <c r="K820" s="51"/>
      <c r="L820" s="52"/>
      <c r="M820" s="52"/>
      <c r="N820" s="52"/>
      <c r="O820" s="52"/>
      <c r="P820" s="52"/>
      <c r="Q820" s="52"/>
    </row>
    <row r="821" spans="1:17">
      <c r="A821" s="38"/>
      <c r="D821" s="38"/>
      <c r="E821" s="38"/>
      <c r="F821" s="51"/>
      <c r="I821" s="52"/>
      <c r="J821" s="52"/>
      <c r="K821" s="51"/>
      <c r="L821" s="52"/>
      <c r="M821" s="52"/>
      <c r="N821" s="52"/>
      <c r="O821" s="52"/>
      <c r="P821" s="52"/>
      <c r="Q821" s="52"/>
    </row>
    <row r="822" spans="1:17">
      <c r="A822" s="38"/>
      <c r="D822" s="38"/>
      <c r="E822" s="38"/>
      <c r="F822" s="51"/>
      <c r="I822" s="52"/>
      <c r="J822" s="52"/>
      <c r="K822" s="51"/>
      <c r="L822" s="52"/>
      <c r="M822" s="52"/>
      <c r="N822" s="52"/>
      <c r="O822" s="52"/>
      <c r="P822" s="52"/>
      <c r="Q822" s="52"/>
    </row>
    <row r="823" spans="1:17">
      <c r="A823" s="38"/>
      <c r="D823" s="38"/>
      <c r="E823" s="38"/>
      <c r="F823" s="51"/>
      <c r="I823" s="52"/>
      <c r="J823" s="52"/>
      <c r="K823" s="51"/>
      <c r="L823" s="52"/>
      <c r="M823" s="52"/>
      <c r="N823" s="52"/>
      <c r="O823" s="52"/>
      <c r="P823" s="52"/>
      <c r="Q823" s="52"/>
    </row>
    <row r="824" spans="1:17">
      <c r="A824" s="38"/>
      <c r="D824" s="38"/>
      <c r="E824" s="38"/>
      <c r="F824" s="51"/>
      <c r="I824" s="52"/>
      <c r="J824" s="52"/>
      <c r="K824" s="51"/>
      <c r="L824" s="52"/>
      <c r="M824" s="52"/>
      <c r="N824" s="52"/>
      <c r="O824" s="52"/>
      <c r="P824" s="52"/>
      <c r="Q824" s="52"/>
    </row>
    <row r="825" spans="1:17">
      <c r="A825" s="38"/>
      <c r="D825" s="38"/>
      <c r="E825" s="38"/>
      <c r="F825" s="51"/>
      <c r="I825" s="52"/>
      <c r="J825" s="52"/>
      <c r="K825" s="51"/>
      <c r="L825" s="52"/>
      <c r="M825" s="52"/>
      <c r="N825" s="52"/>
      <c r="O825" s="52"/>
      <c r="P825" s="52"/>
      <c r="Q825" s="52"/>
    </row>
    <row r="826" spans="1:17">
      <c r="A826" s="38"/>
      <c r="D826" s="38"/>
      <c r="E826" s="38"/>
      <c r="F826" s="51"/>
      <c r="I826" s="52"/>
      <c r="J826" s="52"/>
      <c r="K826" s="51"/>
      <c r="L826" s="52"/>
      <c r="M826" s="52"/>
      <c r="N826" s="52"/>
      <c r="O826" s="52"/>
      <c r="P826" s="52"/>
      <c r="Q826" s="52"/>
    </row>
    <row r="827" spans="1:17">
      <c r="A827" s="38"/>
      <c r="D827" s="38"/>
      <c r="E827" s="38"/>
      <c r="F827" s="51"/>
      <c r="I827" s="52"/>
      <c r="J827" s="52"/>
      <c r="K827" s="51"/>
      <c r="L827" s="52"/>
      <c r="M827" s="52"/>
      <c r="N827" s="52"/>
      <c r="O827" s="52"/>
      <c r="P827" s="52"/>
      <c r="Q827" s="52"/>
    </row>
    <row r="828" spans="1:17">
      <c r="A828" s="38"/>
      <c r="D828" s="38"/>
      <c r="E828" s="38"/>
      <c r="F828" s="51"/>
      <c r="I828" s="52"/>
      <c r="J828" s="52"/>
      <c r="K828" s="51"/>
      <c r="L828" s="52"/>
      <c r="M828" s="52"/>
      <c r="N828" s="52"/>
      <c r="O828" s="52"/>
      <c r="P828" s="52"/>
      <c r="Q828" s="52"/>
    </row>
    <row r="829" spans="1:17">
      <c r="A829" s="38"/>
      <c r="D829" s="38"/>
      <c r="E829" s="38"/>
      <c r="F829" s="51"/>
      <c r="I829" s="52"/>
      <c r="J829" s="52"/>
      <c r="K829" s="51"/>
      <c r="L829" s="52"/>
      <c r="M829" s="52"/>
      <c r="N829" s="52"/>
      <c r="O829" s="52"/>
      <c r="P829" s="52"/>
      <c r="Q829" s="52"/>
    </row>
    <row r="830" spans="1:17">
      <c r="A830" s="38"/>
      <c r="D830" s="38"/>
      <c r="E830" s="38"/>
      <c r="F830" s="51"/>
      <c r="I830" s="52"/>
      <c r="J830" s="52"/>
      <c r="K830" s="51"/>
      <c r="L830" s="52"/>
      <c r="M830" s="52"/>
      <c r="N830" s="52"/>
      <c r="O830" s="52"/>
      <c r="P830" s="52"/>
      <c r="Q830" s="52"/>
    </row>
    <row r="831" spans="1:17">
      <c r="A831" s="38"/>
      <c r="D831" s="38"/>
      <c r="E831" s="38"/>
      <c r="F831" s="51"/>
      <c r="I831" s="52"/>
      <c r="J831" s="52"/>
      <c r="K831" s="51"/>
      <c r="L831" s="52"/>
      <c r="M831" s="52"/>
      <c r="N831" s="52"/>
      <c r="O831" s="52"/>
      <c r="P831" s="52"/>
      <c r="Q831" s="52"/>
    </row>
    <row r="832" spans="1:17">
      <c r="A832" s="38"/>
      <c r="D832" s="38"/>
      <c r="E832" s="38"/>
      <c r="F832" s="51"/>
      <c r="I832" s="52"/>
      <c r="J832" s="52"/>
      <c r="K832" s="51"/>
      <c r="L832" s="52"/>
      <c r="M832" s="52"/>
      <c r="N832" s="52"/>
      <c r="O832" s="52"/>
      <c r="P832" s="52"/>
      <c r="Q832" s="52"/>
    </row>
    <row r="833" spans="1:17">
      <c r="A833" s="38"/>
      <c r="D833" s="38"/>
      <c r="E833" s="38"/>
      <c r="F833" s="51"/>
      <c r="I833" s="52"/>
      <c r="J833" s="52"/>
      <c r="K833" s="51"/>
      <c r="L833" s="52"/>
      <c r="M833" s="52"/>
      <c r="N833" s="52"/>
      <c r="O833" s="52"/>
      <c r="P833" s="52"/>
      <c r="Q833" s="52"/>
    </row>
    <row r="834" spans="1:17">
      <c r="A834" s="38"/>
      <c r="D834" s="38"/>
      <c r="E834" s="38"/>
      <c r="F834" s="51"/>
      <c r="I834" s="52"/>
      <c r="J834" s="52"/>
      <c r="K834" s="51"/>
      <c r="L834" s="52"/>
      <c r="M834" s="52"/>
      <c r="N834" s="52"/>
      <c r="O834" s="52"/>
      <c r="P834" s="52"/>
      <c r="Q834" s="52"/>
    </row>
    <row r="835" spans="1:17">
      <c r="A835" s="38"/>
      <c r="D835" s="38"/>
      <c r="E835" s="38"/>
      <c r="F835" s="51"/>
      <c r="I835" s="52"/>
      <c r="J835" s="52"/>
      <c r="K835" s="51"/>
      <c r="L835" s="52"/>
      <c r="M835" s="52"/>
      <c r="N835" s="52"/>
      <c r="O835" s="52"/>
      <c r="P835" s="52"/>
      <c r="Q835" s="52"/>
    </row>
    <row r="836" spans="1:17">
      <c r="A836" s="38"/>
      <c r="D836" s="38"/>
      <c r="E836" s="38"/>
      <c r="F836" s="51"/>
      <c r="I836" s="52"/>
      <c r="J836" s="52"/>
      <c r="K836" s="51"/>
      <c r="L836" s="52"/>
      <c r="M836" s="52"/>
      <c r="N836" s="52"/>
      <c r="O836" s="52"/>
      <c r="P836" s="52"/>
      <c r="Q836" s="52"/>
    </row>
    <row r="837" spans="1:17">
      <c r="A837" s="38"/>
      <c r="D837" s="38"/>
      <c r="E837" s="38"/>
      <c r="F837" s="51"/>
      <c r="I837" s="52"/>
      <c r="J837" s="52"/>
      <c r="K837" s="51"/>
      <c r="L837" s="52"/>
      <c r="M837" s="52"/>
      <c r="N837" s="52"/>
      <c r="O837" s="52"/>
      <c r="P837" s="52"/>
      <c r="Q837" s="52"/>
    </row>
    <row r="838" spans="1:17">
      <c r="A838" s="38"/>
      <c r="D838" s="38"/>
      <c r="E838" s="38"/>
      <c r="F838" s="51"/>
      <c r="I838" s="52"/>
      <c r="J838" s="52"/>
      <c r="K838" s="51"/>
      <c r="L838" s="52"/>
      <c r="M838" s="52"/>
      <c r="N838" s="52"/>
      <c r="O838" s="52"/>
      <c r="P838" s="52"/>
      <c r="Q838" s="52"/>
    </row>
    <row r="839" spans="1:17">
      <c r="A839" s="38"/>
      <c r="D839" s="38"/>
      <c r="E839" s="38"/>
      <c r="F839" s="51"/>
      <c r="I839" s="52"/>
      <c r="J839" s="52"/>
      <c r="K839" s="51"/>
      <c r="L839" s="52"/>
      <c r="M839" s="52"/>
      <c r="N839" s="52"/>
      <c r="O839" s="52"/>
      <c r="P839" s="52"/>
      <c r="Q839" s="52"/>
    </row>
    <row r="840" spans="1:17">
      <c r="A840" s="38"/>
      <c r="D840" s="38"/>
      <c r="E840" s="38"/>
      <c r="F840" s="51"/>
      <c r="I840" s="52"/>
      <c r="J840" s="52"/>
      <c r="K840" s="51"/>
      <c r="L840" s="52"/>
      <c r="M840" s="52"/>
      <c r="N840" s="52"/>
      <c r="O840" s="52"/>
      <c r="P840" s="52"/>
      <c r="Q840" s="52"/>
    </row>
    <row r="841" spans="1:17">
      <c r="A841" s="38"/>
      <c r="D841" s="38"/>
      <c r="E841" s="38"/>
      <c r="F841" s="51"/>
      <c r="I841" s="52"/>
      <c r="J841" s="52"/>
      <c r="K841" s="51"/>
      <c r="L841" s="52"/>
      <c r="M841" s="52"/>
      <c r="N841" s="52"/>
      <c r="O841" s="52"/>
      <c r="P841" s="52"/>
      <c r="Q841" s="52"/>
    </row>
    <row r="842" spans="1:17">
      <c r="A842" s="38"/>
      <c r="D842" s="38"/>
      <c r="E842" s="38"/>
      <c r="F842" s="51"/>
      <c r="I842" s="52"/>
      <c r="J842" s="52"/>
      <c r="K842" s="51"/>
      <c r="L842" s="52"/>
      <c r="M842" s="52"/>
      <c r="N842" s="52"/>
      <c r="O842" s="52"/>
      <c r="P842" s="52"/>
      <c r="Q842" s="52"/>
    </row>
    <row r="843" spans="1:17">
      <c r="A843" s="38"/>
      <c r="D843" s="38"/>
      <c r="E843" s="38"/>
      <c r="F843" s="51"/>
      <c r="I843" s="52"/>
      <c r="J843" s="52"/>
      <c r="K843" s="51"/>
      <c r="L843" s="52"/>
      <c r="M843" s="52"/>
      <c r="N843" s="52"/>
      <c r="O843" s="52"/>
      <c r="P843" s="52"/>
      <c r="Q843" s="52"/>
    </row>
    <row r="844" spans="1:17">
      <c r="A844" s="38"/>
      <c r="D844" s="38"/>
      <c r="E844" s="38"/>
      <c r="F844" s="51"/>
      <c r="I844" s="52"/>
      <c r="J844" s="52"/>
      <c r="K844" s="51"/>
      <c r="L844" s="52"/>
      <c r="M844" s="52"/>
      <c r="N844" s="52"/>
      <c r="O844" s="52"/>
      <c r="P844" s="52"/>
      <c r="Q844" s="52"/>
    </row>
    <row r="845" spans="1:17">
      <c r="A845" s="38"/>
      <c r="D845" s="38"/>
      <c r="E845" s="38"/>
      <c r="F845" s="51"/>
      <c r="I845" s="52"/>
      <c r="J845" s="52"/>
      <c r="K845" s="51"/>
      <c r="L845" s="52"/>
      <c r="M845" s="52"/>
      <c r="N845" s="52"/>
      <c r="O845" s="52"/>
      <c r="P845" s="52"/>
      <c r="Q845" s="52"/>
    </row>
    <row r="846" spans="1:17">
      <c r="A846" s="38"/>
      <c r="D846" s="38"/>
      <c r="E846" s="38"/>
      <c r="F846" s="51"/>
      <c r="I846" s="52"/>
      <c r="J846" s="52"/>
      <c r="K846" s="51"/>
      <c r="L846" s="52"/>
      <c r="M846" s="52"/>
      <c r="N846" s="52"/>
      <c r="O846" s="52"/>
      <c r="P846" s="52"/>
      <c r="Q846" s="52"/>
    </row>
    <row r="847" spans="1:17">
      <c r="A847" s="38"/>
      <c r="D847" s="38"/>
      <c r="E847" s="38"/>
      <c r="F847" s="51"/>
      <c r="I847" s="52"/>
      <c r="J847" s="52"/>
      <c r="K847" s="51"/>
      <c r="L847" s="52"/>
      <c r="M847" s="52"/>
      <c r="N847" s="52"/>
      <c r="O847" s="52"/>
      <c r="P847" s="52"/>
      <c r="Q847" s="52"/>
    </row>
    <row r="848" spans="1:17">
      <c r="A848" s="38"/>
      <c r="D848" s="38"/>
      <c r="E848" s="38"/>
      <c r="F848" s="51"/>
      <c r="I848" s="52"/>
      <c r="J848" s="52"/>
      <c r="K848" s="51"/>
      <c r="L848" s="52"/>
      <c r="M848" s="52"/>
      <c r="N848" s="52"/>
      <c r="O848" s="52"/>
      <c r="P848" s="52"/>
      <c r="Q848" s="52"/>
    </row>
    <row r="849" spans="1:17">
      <c r="A849" s="38"/>
      <c r="D849" s="38"/>
      <c r="E849" s="38"/>
      <c r="F849" s="51"/>
      <c r="I849" s="52"/>
      <c r="J849" s="52"/>
      <c r="K849" s="51"/>
      <c r="L849" s="52"/>
      <c r="M849" s="52"/>
      <c r="N849" s="52"/>
      <c r="O849" s="52"/>
      <c r="P849" s="52"/>
      <c r="Q849" s="52"/>
    </row>
    <row r="850" spans="1:17">
      <c r="A850" s="38"/>
      <c r="D850" s="38"/>
      <c r="E850" s="38"/>
      <c r="F850" s="51"/>
      <c r="I850" s="52"/>
      <c r="J850" s="52"/>
      <c r="K850" s="51"/>
      <c r="L850" s="52"/>
      <c r="M850" s="52"/>
      <c r="N850" s="52"/>
      <c r="O850" s="52"/>
      <c r="P850" s="52"/>
      <c r="Q850" s="52"/>
    </row>
    <row r="851" spans="1:17">
      <c r="A851" s="38"/>
      <c r="D851" s="38"/>
      <c r="E851" s="38"/>
      <c r="F851" s="51"/>
      <c r="I851" s="52"/>
      <c r="J851" s="52"/>
      <c r="K851" s="51"/>
      <c r="L851" s="52"/>
      <c r="M851" s="52"/>
      <c r="N851" s="52"/>
      <c r="O851" s="52"/>
      <c r="P851" s="52"/>
      <c r="Q851" s="52"/>
    </row>
    <row r="852" spans="1:17">
      <c r="A852" s="38"/>
      <c r="D852" s="38"/>
      <c r="E852" s="38"/>
      <c r="F852" s="51"/>
      <c r="I852" s="52"/>
      <c r="J852" s="52"/>
      <c r="K852" s="51"/>
      <c r="L852" s="52"/>
      <c r="M852" s="52"/>
      <c r="N852" s="52"/>
      <c r="O852" s="52"/>
      <c r="P852" s="52"/>
      <c r="Q852" s="52"/>
    </row>
    <row r="853" spans="1:17">
      <c r="A853" s="38"/>
      <c r="D853" s="38"/>
      <c r="E853" s="38"/>
      <c r="F853" s="51"/>
      <c r="I853" s="52"/>
      <c r="J853" s="52"/>
      <c r="K853" s="51"/>
      <c r="L853" s="52"/>
      <c r="M853" s="52"/>
      <c r="N853" s="52"/>
      <c r="O853" s="52"/>
      <c r="P853" s="52"/>
      <c r="Q853" s="52"/>
    </row>
    <row r="854" spans="1:17">
      <c r="A854" s="38"/>
      <c r="D854" s="38"/>
      <c r="E854" s="38"/>
      <c r="F854" s="51"/>
      <c r="I854" s="52"/>
      <c r="J854" s="52"/>
      <c r="K854" s="51"/>
      <c r="L854" s="52"/>
      <c r="M854" s="52"/>
      <c r="N854" s="52"/>
      <c r="O854" s="52"/>
      <c r="P854" s="52"/>
      <c r="Q854" s="52"/>
    </row>
    <row r="855" spans="1:17">
      <c r="A855" s="38"/>
      <c r="D855" s="38"/>
      <c r="E855" s="38"/>
      <c r="F855" s="51"/>
      <c r="I855" s="52"/>
      <c r="J855" s="52"/>
      <c r="K855" s="51"/>
      <c r="L855" s="52"/>
      <c r="M855" s="52"/>
      <c r="N855" s="52"/>
      <c r="O855" s="52"/>
      <c r="P855" s="52"/>
      <c r="Q855" s="52"/>
    </row>
    <row r="856" spans="1:17">
      <c r="A856" s="38"/>
      <c r="D856" s="38"/>
      <c r="E856" s="38"/>
      <c r="F856" s="51"/>
      <c r="I856" s="52"/>
      <c r="J856" s="52"/>
      <c r="K856" s="51"/>
      <c r="L856" s="52"/>
      <c r="M856" s="52"/>
      <c r="N856" s="52"/>
      <c r="O856" s="52"/>
      <c r="P856" s="52"/>
      <c r="Q856" s="52"/>
    </row>
    <row r="857" spans="1:17">
      <c r="A857" s="38"/>
      <c r="D857" s="38"/>
      <c r="E857" s="38"/>
      <c r="F857" s="51"/>
      <c r="I857" s="52"/>
      <c r="J857" s="52"/>
      <c r="K857" s="51"/>
      <c r="L857" s="52"/>
      <c r="M857" s="52"/>
      <c r="N857" s="52"/>
      <c r="O857" s="52"/>
      <c r="P857" s="52"/>
      <c r="Q857" s="52"/>
    </row>
    <row r="858" spans="1:17">
      <c r="A858" s="38"/>
      <c r="D858" s="38"/>
      <c r="E858" s="38"/>
      <c r="F858" s="51"/>
      <c r="I858" s="52"/>
      <c r="J858" s="52"/>
      <c r="K858" s="51"/>
      <c r="L858" s="52"/>
      <c r="M858" s="52"/>
      <c r="N858" s="52"/>
      <c r="O858" s="52"/>
      <c r="P858" s="52"/>
      <c r="Q858" s="52"/>
    </row>
    <row r="859" spans="1:17">
      <c r="A859" s="38"/>
      <c r="D859" s="38"/>
      <c r="E859" s="38"/>
      <c r="F859" s="51"/>
      <c r="I859" s="52"/>
      <c r="J859" s="52"/>
      <c r="K859" s="51"/>
      <c r="L859" s="52"/>
      <c r="M859" s="52"/>
      <c r="N859" s="52"/>
      <c r="O859" s="52"/>
      <c r="P859" s="52"/>
      <c r="Q859" s="52"/>
    </row>
    <row r="860" spans="1:17">
      <c r="A860" s="38"/>
      <c r="D860" s="38"/>
      <c r="E860" s="38"/>
      <c r="F860" s="51"/>
      <c r="I860" s="52"/>
      <c r="J860" s="52"/>
      <c r="K860" s="51"/>
      <c r="L860" s="52"/>
      <c r="M860" s="52"/>
      <c r="N860" s="52"/>
      <c r="O860" s="52"/>
      <c r="P860" s="52"/>
      <c r="Q860" s="52"/>
    </row>
    <row r="861" spans="1:17">
      <c r="A861" s="38"/>
      <c r="D861" s="38"/>
      <c r="E861" s="38"/>
      <c r="F861" s="51"/>
      <c r="I861" s="52"/>
      <c r="J861" s="52"/>
      <c r="K861" s="51"/>
      <c r="L861" s="52"/>
      <c r="M861" s="52"/>
      <c r="N861" s="52"/>
      <c r="O861" s="52"/>
      <c r="P861" s="52"/>
      <c r="Q861" s="52"/>
    </row>
    <row r="862" spans="1:17">
      <c r="A862" s="38"/>
      <c r="D862" s="38"/>
      <c r="E862" s="38"/>
      <c r="F862" s="51"/>
      <c r="I862" s="52"/>
      <c r="J862" s="52"/>
      <c r="K862" s="51"/>
      <c r="L862" s="52"/>
      <c r="M862" s="52"/>
      <c r="N862" s="52"/>
      <c r="O862" s="52"/>
      <c r="P862" s="52"/>
      <c r="Q862" s="52"/>
    </row>
    <row r="863" spans="1:17">
      <c r="A863" s="38"/>
      <c r="D863" s="38"/>
      <c r="E863" s="38"/>
      <c r="F863" s="51"/>
      <c r="I863" s="52"/>
      <c r="J863" s="52"/>
      <c r="K863" s="51"/>
      <c r="L863" s="52"/>
      <c r="M863" s="52"/>
      <c r="N863" s="52"/>
      <c r="O863" s="52"/>
      <c r="P863" s="52"/>
      <c r="Q863" s="52"/>
    </row>
    <row r="864" spans="1:17">
      <c r="A864" s="38"/>
      <c r="D864" s="38"/>
      <c r="E864" s="38"/>
      <c r="F864" s="51"/>
      <c r="I864" s="52"/>
      <c r="J864" s="52"/>
      <c r="K864" s="51"/>
      <c r="L864" s="52"/>
      <c r="M864" s="52"/>
      <c r="N864" s="52"/>
      <c r="O864" s="52"/>
      <c r="P864" s="52"/>
      <c r="Q864" s="52"/>
    </row>
    <row r="865" spans="1:17">
      <c r="A865" s="38"/>
      <c r="D865" s="38"/>
      <c r="E865" s="38"/>
      <c r="F865" s="51"/>
      <c r="I865" s="52"/>
      <c r="J865" s="52"/>
      <c r="K865" s="51"/>
      <c r="L865" s="52"/>
      <c r="M865" s="52"/>
      <c r="N865" s="52"/>
      <c r="O865" s="52"/>
      <c r="P865" s="52"/>
      <c r="Q865" s="52"/>
    </row>
    <row r="866" spans="1:17">
      <c r="A866" s="38"/>
      <c r="D866" s="38"/>
      <c r="E866" s="38"/>
      <c r="F866" s="51"/>
      <c r="I866" s="52"/>
      <c r="J866" s="52"/>
      <c r="K866" s="51"/>
      <c r="L866" s="52"/>
      <c r="M866" s="52"/>
      <c r="N866" s="52"/>
      <c r="O866" s="52"/>
      <c r="P866" s="52"/>
      <c r="Q866" s="52"/>
    </row>
    <row r="867" spans="1:17">
      <c r="A867" s="38"/>
      <c r="D867" s="38"/>
      <c r="E867" s="38"/>
      <c r="F867" s="51"/>
      <c r="I867" s="52"/>
      <c r="J867" s="52"/>
      <c r="K867" s="51"/>
      <c r="L867" s="52"/>
      <c r="M867" s="52"/>
      <c r="N867" s="52"/>
      <c r="O867" s="52"/>
      <c r="P867" s="52"/>
      <c r="Q867" s="52"/>
    </row>
    <row r="868" spans="1:17">
      <c r="A868" s="38"/>
      <c r="D868" s="38"/>
      <c r="E868" s="38"/>
      <c r="F868" s="51"/>
      <c r="I868" s="52"/>
      <c r="J868" s="52"/>
      <c r="K868" s="51"/>
      <c r="L868" s="52"/>
      <c r="M868" s="52"/>
      <c r="N868" s="52"/>
      <c r="O868" s="52"/>
      <c r="P868" s="52"/>
      <c r="Q868" s="52"/>
    </row>
    <row r="869" spans="1:17">
      <c r="A869" s="38"/>
      <c r="D869" s="38"/>
      <c r="E869" s="38"/>
      <c r="F869" s="51"/>
      <c r="I869" s="52"/>
      <c r="J869" s="52"/>
      <c r="K869" s="51"/>
      <c r="L869" s="52"/>
      <c r="M869" s="52"/>
      <c r="N869" s="52"/>
      <c r="O869" s="52"/>
      <c r="P869" s="52"/>
      <c r="Q869" s="52"/>
    </row>
    <row r="870" spans="1:17">
      <c r="A870" s="38"/>
      <c r="D870" s="38"/>
      <c r="E870" s="38"/>
      <c r="F870" s="51"/>
      <c r="I870" s="52"/>
      <c r="J870" s="52"/>
      <c r="K870" s="51"/>
      <c r="L870" s="52"/>
      <c r="M870" s="52"/>
      <c r="N870" s="52"/>
      <c r="O870" s="52"/>
      <c r="P870" s="52"/>
      <c r="Q870" s="52"/>
    </row>
    <row r="871" spans="1:17">
      <c r="A871" s="38"/>
      <c r="D871" s="38"/>
      <c r="E871" s="38"/>
      <c r="F871" s="51"/>
      <c r="I871" s="52"/>
      <c r="J871" s="52"/>
      <c r="K871" s="51"/>
      <c r="L871" s="52"/>
      <c r="M871" s="52"/>
      <c r="N871" s="52"/>
      <c r="O871" s="52"/>
      <c r="P871" s="52"/>
      <c r="Q871" s="52"/>
    </row>
    <row r="872" spans="1:17">
      <c r="A872" s="38"/>
      <c r="D872" s="38"/>
      <c r="E872" s="38"/>
      <c r="F872" s="51"/>
      <c r="I872" s="52"/>
      <c r="J872" s="52"/>
      <c r="K872" s="51"/>
      <c r="L872" s="52"/>
      <c r="M872" s="52"/>
      <c r="N872" s="52"/>
      <c r="O872" s="52"/>
      <c r="P872" s="52"/>
      <c r="Q872" s="52"/>
    </row>
    <row r="873" spans="1:17">
      <c r="A873" s="38"/>
      <c r="D873" s="38"/>
      <c r="E873" s="38"/>
      <c r="F873" s="51"/>
      <c r="I873" s="52"/>
      <c r="J873" s="52"/>
      <c r="K873" s="51"/>
      <c r="L873" s="52"/>
      <c r="M873" s="52"/>
      <c r="N873" s="52"/>
      <c r="O873" s="52"/>
      <c r="P873" s="52"/>
      <c r="Q873" s="52"/>
    </row>
    <row r="874" spans="1:17">
      <c r="A874" s="38"/>
      <c r="D874" s="38"/>
      <c r="E874" s="38"/>
      <c r="F874" s="51"/>
      <c r="I874" s="52"/>
      <c r="J874" s="52"/>
      <c r="K874" s="51"/>
      <c r="L874" s="52"/>
      <c r="M874" s="52"/>
      <c r="N874" s="52"/>
      <c r="O874" s="52"/>
      <c r="P874" s="52"/>
      <c r="Q874" s="52"/>
    </row>
    <row r="875" spans="1:17">
      <c r="A875" s="38"/>
      <c r="D875" s="38"/>
      <c r="E875" s="38"/>
      <c r="F875" s="51"/>
      <c r="I875" s="52"/>
      <c r="J875" s="52"/>
      <c r="K875" s="51"/>
      <c r="L875" s="52"/>
      <c r="M875" s="52"/>
      <c r="N875" s="52"/>
      <c r="O875" s="52"/>
      <c r="P875" s="52"/>
      <c r="Q875" s="52"/>
    </row>
    <row r="876" spans="1:17">
      <c r="A876" s="38"/>
      <c r="D876" s="38"/>
      <c r="E876" s="38"/>
      <c r="F876" s="51"/>
      <c r="I876" s="52"/>
      <c r="J876" s="52"/>
      <c r="K876" s="51"/>
      <c r="L876" s="52"/>
      <c r="M876" s="52"/>
      <c r="N876" s="52"/>
      <c r="O876" s="52"/>
      <c r="P876" s="52"/>
      <c r="Q876" s="52"/>
    </row>
    <row r="877" spans="1:17">
      <c r="A877" s="38"/>
      <c r="D877" s="38"/>
      <c r="E877" s="38"/>
      <c r="F877" s="51"/>
      <c r="I877" s="52"/>
      <c r="J877" s="52"/>
      <c r="K877" s="51"/>
      <c r="L877" s="52"/>
      <c r="M877" s="52"/>
      <c r="N877" s="52"/>
      <c r="O877" s="52"/>
      <c r="P877" s="52"/>
      <c r="Q877" s="52"/>
    </row>
    <row r="878" spans="1:17">
      <c r="A878" s="38"/>
      <c r="D878" s="38"/>
      <c r="E878" s="38"/>
      <c r="F878" s="51"/>
      <c r="I878" s="52"/>
      <c r="J878" s="52"/>
      <c r="K878" s="51"/>
      <c r="L878" s="52"/>
      <c r="M878" s="52"/>
      <c r="N878" s="52"/>
      <c r="O878" s="52"/>
      <c r="P878" s="52"/>
      <c r="Q878" s="52"/>
    </row>
    <row r="879" spans="1:17">
      <c r="A879" s="38"/>
      <c r="D879" s="38"/>
      <c r="E879" s="38"/>
      <c r="F879" s="51"/>
      <c r="I879" s="52"/>
      <c r="J879" s="52"/>
      <c r="K879" s="51"/>
      <c r="L879" s="52"/>
      <c r="M879" s="52"/>
      <c r="N879" s="52"/>
      <c r="O879" s="52"/>
      <c r="P879" s="52"/>
      <c r="Q879" s="52"/>
    </row>
    <row r="880" spans="1:17">
      <c r="A880" s="38"/>
      <c r="D880" s="38"/>
      <c r="E880" s="38"/>
      <c r="F880" s="51"/>
      <c r="I880" s="52"/>
      <c r="J880" s="52"/>
      <c r="K880" s="51"/>
      <c r="L880" s="52"/>
      <c r="M880" s="52"/>
      <c r="N880" s="52"/>
      <c r="O880" s="52"/>
      <c r="P880" s="52"/>
      <c r="Q880" s="52"/>
    </row>
    <row r="881" spans="1:17">
      <c r="A881" s="38"/>
      <c r="D881" s="38"/>
      <c r="E881" s="38"/>
      <c r="F881" s="51"/>
      <c r="I881" s="52"/>
      <c r="J881" s="52"/>
      <c r="K881" s="51"/>
      <c r="L881" s="52"/>
      <c r="M881" s="52"/>
      <c r="N881" s="52"/>
      <c r="O881" s="52"/>
      <c r="P881" s="52"/>
      <c r="Q881" s="52"/>
    </row>
    <row r="882" spans="1:17">
      <c r="A882" s="38"/>
      <c r="D882" s="38"/>
      <c r="E882" s="38"/>
      <c r="F882" s="51"/>
      <c r="I882" s="52"/>
      <c r="J882" s="52"/>
      <c r="K882" s="51"/>
      <c r="L882" s="52"/>
      <c r="M882" s="52"/>
      <c r="N882" s="52"/>
      <c r="O882" s="52"/>
      <c r="P882" s="52"/>
      <c r="Q882" s="52"/>
    </row>
    <row r="883" spans="1:17">
      <c r="A883" s="38"/>
      <c r="D883" s="38"/>
      <c r="E883" s="38"/>
      <c r="F883" s="51"/>
      <c r="I883" s="52"/>
      <c r="J883" s="52"/>
      <c r="K883" s="51"/>
      <c r="L883" s="52"/>
      <c r="M883" s="52"/>
      <c r="N883" s="52"/>
      <c r="O883" s="52"/>
      <c r="P883" s="52"/>
      <c r="Q883" s="52"/>
    </row>
    <row r="884" spans="1:17">
      <c r="A884" s="38"/>
      <c r="D884" s="38"/>
      <c r="E884" s="38"/>
      <c r="F884" s="51"/>
      <c r="I884" s="52"/>
      <c r="J884" s="52"/>
      <c r="K884" s="51"/>
      <c r="L884" s="52"/>
      <c r="M884" s="52"/>
      <c r="N884" s="52"/>
      <c r="O884" s="52"/>
      <c r="P884" s="52"/>
      <c r="Q884" s="52"/>
    </row>
    <row r="885" spans="1:17">
      <c r="A885" s="38"/>
      <c r="D885" s="38"/>
      <c r="E885" s="38"/>
      <c r="F885" s="51"/>
      <c r="I885" s="52"/>
      <c r="J885" s="52"/>
      <c r="K885" s="51"/>
      <c r="L885" s="52"/>
      <c r="M885" s="52"/>
      <c r="N885" s="52"/>
      <c r="O885" s="52"/>
      <c r="P885" s="52"/>
      <c r="Q885" s="52"/>
    </row>
    <row r="886" spans="1:17">
      <c r="A886" s="38"/>
      <c r="D886" s="38"/>
      <c r="E886" s="38"/>
      <c r="F886" s="51"/>
      <c r="I886" s="52"/>
      <c r="J886" s="52"/>
      <c r="K886" s="51"/>
      <c r="L886" s="52"/>
      <c r="M886" s="52"/>
      <c r="N886" s="52"/>
      <c r="O886" s="52"/>
      <c r="P886" s="52"/>
      <c r="Q886" s="52"/>
    </row>
    <row r="887" spans="1:17">
      <c r="A887" s="38"/>
      <c r="D887" s="38"/>
      <c r="E887" s="38"/>
      <c r="F887" s="51"/>
      <c r="I887" s="52"/>
      <c r="J887" s="52"/>
      <c r="K887" s="51"/>
      <c r="L887" s="52"/>
      <c r="M887" s="52"/>
      <c r="N887" s="52"/>
      <c r="O887" s="52"/>
      <c r="P887" s="52"/>
      <c r="Q887" s="52"/>
    </row>
    <row r="888" spans="1:17">
      <c r="A888" s="38"/>
      <c r="D888" s="38"/>
      <c r="E888" s="38"/>
      <c r="F888" s="51"/>
      <c r="I888" s="52"/>
      <c r="J888" s="52"/>
      <c r="K888" s="51"/>
      <c r="L888" s="52"/>
      <c r="M888" s="52"/>
      <c r="N888" s="52"/>
      <c r="O888" s="52"/>
      <c r="P888" s="52"/>
      <c r="Q888" s="52"/>
    </row>
    <row r="889" spans="1:17">
      <c r="A889" s="38"/>
      <c r="D889" s="38"/>
      <c r="E889" s="38"/>
      <c r="F889" s="51"/>
      <c r="I889" s="52"/>
      <c r="J889" s="52"/>
      <c r="K889" s="51"/>
      <c r="L889" s="52"/>
      <c r="M889" s="52"/>
      <c r="N889" s="52"/>
      <c r="O889" s="52"/>
      <c r="P889" s="52"/>
      <c r="Q889" s="52"/>
    </row>
    <row r="890" spans="1:17">
      <c r="A890" s="38"/>
      <c r="D890" s="38"/>
      <c r="E890" s="38"/>
      <c r="F890" s="51"/>
      <c r="I890" s="52"/>
      <c r="J890" s="52"/>
      <c r="K890" s="51"/>
      <c r="L890" s="52"/>
      <c r="M890" s="52"/>
      <c r="N890" s="52"/>
      <c r="O890" s="52"/>
      <c r="P890" s="52"/>
      <c r="Q890" s="52"/>
    </row>
    <row r="891" spans="1:17">
      <c r="A891" s="38"/>
      <c r="D891" s="38"/>
      <c r="E891" s="38"/>
      <c r="F891" s="51"/>
      <c r="I891" s="52"/>
      <c r="J891" s="52"/>
      <c r="K891" s="51"/>
      <c r="L891" s="52"/>
      <c r="M891" s="52"/>
      <c r="N891" s="52"/>
      <c r="O891" s="52"/>
      <c r="P891" s="52"/>
      <c r="Q891" s="52"/>
    </row>
    <row r="892" spans="1:17">
      <c r="A892" s="38"/>
      <c r="D892" s="38"/>
      <c r="E892" s="38"/>
      <c r="F892" s="51"/>
      <c r="I892" s="52"/>
      <c r="J892" s="52"/>
      <c r="K892" s="51"/>
      <c r="L892" s="52"/>
      <c r="M892" s="52"/>
      <c r="N892" s="52"/>
      <c r="O892" s="52"/>
      <c r="P892" s="52"/>
      <c r="Q892" s="52"/>
    </row>
    <row r="893" spans="1:17">
      <c r="A893" s="38"/>
      <c r="D893" s="38"/>
      <c r="E893" s="38"/>
      <c r="F893" s="51"/>
      <c r="I893" s="52"/>
      <c r="J893" s="52"/>
      <c r="K893" s="51"/>
      <c r="L893" s="52"/>
      <c r="M893" s="52"/>
      <c r="N893" s="52"/>
      <c r="O893" s="52"/>
      <c r="P893" s="52"/>
      <c r="Q893" s="52"/>
    </row>
    <row r="894" spans="1:17">
      <c r="A894" s="38"/>
      <c r="D894" s="38"/>
      <c r="E894" s="38"/>
      <c r="F894" s="51"/>
      <c r="I894" s="52"/>
      <c r="J894" s="52"/>
      <c r="K894" s="51"/>
      <c r="L894" s="52"/>
      <c r="M894" s="52"/>
      <c r="N894" s="52"/>
      <c r="O894" s="52"/>
      <c r="P894" s="52"/>
      <c r="Q894" s="52"/>
    </row>
    <row r="895" spans="1:17">
      <c r="A895" s="38"/>
      <c r="D895" s="38"/>
      <c r="E895" s="38"/>
      <c r="F895" s="51"/>
      <c r="I895" s="52"/>
      <c r="J895" s="52"/>
      <c r="K895" s="51"/>
      <c r="L895" s="52"/>
      <c r="M895" s="52"/>
      <c r="N895" s="52"/>
      <c r="O895" s="52"/>
      <c r="P895" s="52"/>
      <c r="Q895" s="52"/>
    </row>
    <row r="896" spans="1:17">
      <c r="A896" s="38"/>
      <c r="D896" s="38"/>
      <c r="E896" s="38"/>
      <c r="F896" s="51"/>
      <c r="I896" s="52"/>
      <c r="J896" s="52"/>
      <c r="K896" s="51"/>
      <c r="L896" s="52"/>
      <c r="M896" s="52"/>
      <c r="N896" s="52"/>
      <c r="O896" s="52"/>
      <c r="P896" s="52"/>
      <c r="Q896" s="52"/>
    </row>
    <row r="897" spans="1:17">
      <c r="A897" s="38"/>
      <c r="D897" s="38"/>
      <c r="E897" s="38"/>
      <c r="F897" s="51"/>
      <c r="I897" s="52"/>
      <c r="J897" s="52"/>
      <c r="K897" s="51"/>
      <c r="L897" s="52"/>
      <c r="M897" s="52"/>
      <c r="N897" s="52"/>
      <c r="O897" s="52"/>
      <c r="P897" s="52"/>
      <c r="Q897" s="52"/>
    </row>
    <row r="898" spans="1:17">
      <c r="A898" s="38"/>
      <c r="D898" s="38"/>
      <c r="E898" s="38"/>
      <c r="F898" s="51"/>
      <c r="I898" s="52"/>
      <c r="J898" s="52"/>
      <c r="K898" s="51"/>
      <c r="L898" s="52"/>
      <c r="M898" s="52"/>
      <c r="N898" s="52"/>
      <c r="O898" s="52"/>
      <c r="P898" s="52"/>
      <c r="Q898" s="52"/>
    </row>
    <row r="899" spans="1:17">
      <c r="A899" s="38"/>
      <c r="D899" s="38"/>
      <c r="E899" s="38"/>
      <c r="F899" s="51"/>
      <c r="I899" s="52"/>
      <c r="J899" s="52"/>
      <c r="K899" s="51"/>
      <c r="L899" s="52"/>
      <c r="M899" s="52"/>
      <c r="N899" s="52"/>
      <c r="O899" s="52"/>
      <c r="P899" s="52"/>
      <c r="Q899" s="52"/>
    </row>
    <row r="900" spans="1:17">
      <c r="A900" s="38"/>
      <c r="D900" s="38"/>
      <c r="E900" s="38"/>
      <c r="F900" s="51"/>
      <c r="I900" s="52"/>
      <c r="J900" s="52"/>
      <c r="K900" s="51"/>
      <c r="L900" s="52"/>
      <c r="M900" s="52"/>
      <c r="N900" s="52"/>
      <c r="O900" s="52"/>
      <c r="P900" s="52"/>
      <c r="Q900" s="52"/>
    </row>
    <row r="901" spans="1:17">
      <c r="A901" s="38"/>
      <c r="D901" s="38"/>
      <c r="E901" s="38"/>
      <c r="F901" s="51"/>
      <c r="I901" s="52"/>
      <c r="J901" s="52"/>
      <c r="K901" s="51"/>
      <c r="L901" s="52"/>
      <c r="M901" s="52"/>
      <c r="N901" s="52"/>
      <c r="O901" s="52"/>
      <c r="P901" s="52"/>
      <c r="Q901" s="52"/>
    </row>
    <row r="902" spans="1:17">
      <c r="A902" s="38"/>
      <c r="D902" s="38"/>
      <c r="E902" s="38"/>
      <c r="F902" s="51"/>
      <c r="I902" s="52"/>
      <c r="J902" s="52"/>
      <c r="K902" s="51"/>
      <c r="L902" s="52"/>
      <c r="M902" s="52"/>
      <c r="N902" s="52"/>
      <c r="O902" s="52"/>
      <c r="P902" s="52"/>
      <c r="Q902" s="52"/>
    </row>
    <row r="903" spans="1:17">
      <c r="A903" s="38"/>
      <c r="D903" s="38"/>
      <c r="E903" s="38"/>
      <c r="F903" s="51"/>
      <c r="I903" s="52"/>
      <c r="J903" s="52"/>
      <c r="K903" s="51"/>
      <c r="L903" s="52"/>
      <c r="M903" s="52"/>
      <c r="N903" s="52"/>
      <c r="O903" s="52"/>
      <c r="P903" s="52"/>
      <c r="Q903" s="52"/>
    </row>
    <row r="904" spans="1:17">
      <c r="A904" s="38"/>
      <c r="D904" s="38"/>
      <c r="E904" s="38"/>
      <c r="F904" s="51"/>
      <c r="I904" s="52"/>
      <c r="J904" s="52"/>
      <c r="K904" s="51"/>
      <c r="L904" s="52"/>
      <c r="M904" s="52"/>
      <c r="N904" s="52"/>
      <c r="O904" s="52"/>
      <c r="P904" s="52"/>
      <c r="Q904" s="52"/>
    </row>
    <row r="905" spans="1:17">
      <c r="A905" s="38"/>
      <c r="D905" s="38"/>
      <c r="E905" s="38"/>
      <c r="F905" s="51"/>
      <c r="I905" s="52"/>
      <c r="J905" s="52"/>
      <c r="K905" s="51"/>
      <c r="L905" s="52"/>
      <c r="M905" s="52"/>
      <c r="N905" s="52"/>
      <c r="O905" s="52"/>
      <c r="P905" s="52"/>
      <c r="Q905" s="52"/>
    </row>
    <row r="906" spans="1:17">
      <c r="A906" s="38"/>
      <c r="D906" s="38"/>
      <c r="E906" s="38"/>
      <c r="F906" s="51"/>
      <c r="I906" s="52"/>
      <c r="J906" s="52"/>
      <c r="K906" s="51"/>
      <c r="L906" s="52"/>
      <c r="M906" s="52"/>
      <c r="N906" s="52"/>
      <c r="O906" s="52"/>
      <c r="P906" s="52"/>
      <c r="Q906" s="52"/>
    </row>
    <row r="907" spans="1:17">
      <c r="A907" s="38"/>
      <c r="D907" s="38"/>
      <c r="E907" s="38"/>
      <c r="F907" s="51"/>
      <c r="I907" s="52"/>
      <c r="J907" s="52"/>
      <c r="K907" s="51"/>
      <c r="L907" s="52"/>
      <c r="M907" s="52"/>
      <c r="N907" s="52"/>
      <c r="O907" s="52"/>
      <c r="P907" s="52"/>
      <c r="Q907" s="52"/>
    </row>
    <row r="908" spans="1:17">
      <c r="A908" s="38"/>
      <c r="D908" s="38"/>
      <c r="E908" s="38"/>
      <c r="F908" s="51"/>
      <c r="I908" s="52"/>
      <c r="J908" s="52"/>
      <c r="K908" s="51"/>
      <c r="L908" s="52"/>
      <c r="M908" s="52"/>
      <c r="N908" s="52"/>
      <c r="O908" s="52"/>
      <c r="P908" s="52"/>
      <c r="Q908" s="52"/>
    </row>
    <row r="909" spans="1:17">
      <c r="A909" s="38"/>
      <c r="D909" s="38"/>
      <c r="E909" s="38"/>
      <c r="F909" s="51"/>
      <c r="I909" s="52"/>
      <c r="J909" s="52"/>
      <c r="K909" s="51"/>
      <c r="L909" s="52"/>
      <c r="M909" s="52"/>
      <c r="N909" s="52"/>
      <c r="O909" s="52"/>
      <c r="P909" s="52"/>
      <c r="Q909" s="52"/>
    </row>
    <row r="910" spans="1:17">
      <c r="A910" s="38"/>
      <c r="D910" s="38"/>
      <c r="E910" s="38"/>
      <c r="F910" s="51"/>
      <c r="I910" s="52"/>
      <c r="J910" s="52"/>
      <c r="K910" s="51"/>
      <c r="L910" s="52"/>
      <c r="M910" s="52"/>
      <c r="N910" s="52"/>
      <c r="O910" s="52"/>
      <c r="P910" s="52"/>
      <c r="Q910" s="52"/>
    </row>
    <row r="911" spans="1:17">
      <c r="A911" s="38"/>
      <c r="D911" s="38"/>
      <c r="E911" s="38"/>
      <c r="F911" s="51"/>
      <c r="I911" s="52"/>
      <c r="J911" s="52"/>
      <c r="K911" s="51"/>
      <c r="L911" s="52"/>
      <c r="M911" s="52"/>
      <c r="N911" s="52"/>
      <c r="O911" s="52"/>
      <c r="P911" s="52"/>
      <c r="Q911" s="52"/>
    </row>
    <row r="912" spans="1:17">
      <c r="A912" s="38"/>
      <c r="D912" s="38"/>
      <c r="E912" s="38"/>
      <c r="F912" s="51"/>
      <c r="I912" s="52"/>
      <c r="J912" s="52"/>
      <c r="K912" s="51"/>
      <c r="L912" s="52"/>
      <c r="M912" s="52"/>
      <c r="N912" s="52"/>
      <c r="O912" s="52"/>
      <c r="P912" s="52"/>
      <c r="Q912" s="52"/>
    </row>
    <row r="913" spans="1:17">
      <c r="A913" s="38"/>
      <c r="D913" s="38"/>
      <c r="E913" s="38"/>
      <c r="F913" s="51"/>
      <c r="I913" s="52"/>
      <c r="J913" s="52"/>
      <c r="K913" s="51"/>
      <c r="L913" s="52"/>
      <c r="M913" s="52"/>
      <c r="N913" s="52"/>
      <c r="O913" s="52"/>
      <c r="P913" s="52"/>
      <c r="Q913" s="52"/>
    </row>
    <row r="914" spans="1:17">
      <c r="A914" s="38"/>
      <c r="D914" s="38"/>
      <c r="E914" s="38"/>
      <c r="F914" s="51"/>
      <c r="I914" s="52"/>
      <c r="J914" s="52"/>
      <c r="K914" s="51"/>
      <c r="L914" s="52"/>
      <c r="M914" s="52"/>
      <c r="N914" s="52"/>
      <c r="O914" s="52"/>
      <c r="P914" s="52"/>
      <c r="Q914" s="52"/>
    </row>
    <row r="915" spans="1:17">
      <c r="A915" s="38"/>
      <c r="D915" s="38"/>
      <c r="E915" s="38"/>
      <c r="F915" s="51"/>
      <c r="I915" s="52"/>
      <c r="J915" s="52"/>
      <c r="K915" s="51"/>
      <c r="L915" s="52"/>
      <c r="M915" s="52"/>
      <c r="N915" s="52"/>
      <c r="O915" s="52"/>
      <c r="P915" s="52"/>
      <c r="Q915" s="52"/>
    </row>
    <row r="916" spans="1:17">
      <c r="A916" s="38"/>
      <c r="D916" s="38"/>
      <c r="E916" s="38"/>
      <c r="F916" s="51"/>
      <c r="I916" s="52"/>
      <c r="J916" s="52"/>
      <c r="K916" s="51"/>
      <c r="L916" s="52"/>
      <c r="M916" s="52"/>
      <c r="N916" s="52"/>
      <c r="O916" s="52"/>
      <c r="P916" s="52"/>
      <c r="Q916" s="52"/>
    </row>
    <row r="917" spans="1:17">
      <c r="A917" s="38"/>
      <c r="D917" s="38"/>
      <c r="E917" s="38"/>
      <c r="F917" s="51"/>
      <c r="I917" s="52"/>
      <c r="J917" s="52"/>
      <c r="K917" s="51"/>
      <c r="L917" s="52"/>
      <c r="M917" s="52"/>
      <c r="N917" s="52"/>
      <c r="O917" s="52"/>
      <c r="P917" s="52"/>
      <c r="Q917" s="52"/>
    </row>
    <row r="918" spans="1:17">
      <c r="A918" s="38"/>
      <c r="D918" s="38"/>
      <c r="E918" s="38"/>
      <c r="F918" s="51"/>
      <c r="I918" s="52"/>
      <c r="J918" s="52"/>
      <c r="K918" s="51"/>
      <c r="L918" s="52"/>
      <c r="M918" s="52"/>
      <c r="N918" s="52"/>
      <c r="O918" s="52"/>
      <c r="P918" s="52"/>
      <c r="Q918" s="52"/>
    </row>
    <row r="919" spans="1:17">
      <c r="A919" s="38"/>
      <c r="D919" s="38"/>
      <c r="E919" s="38"/>
      <c r="F919" s="51"/>
      <c r="I919" s="52"/>
      <c r="J919" s="52"/>
      <c r="K919" s="51"/>
      <c r="L919" s="52"/>
      <c r="M919" s="52"/>
      <c r="N919" s="52"/>
      <c r="O919" s="52"/>
      <c r="P919" s="52"/>
      <c r="Q919" s="52"/>
    </row>
    <row r="920" spans="1:17">
      <c r="A920" s="38"/>
      <c r="D920" s="38"/>
      <c r="E920" s="38"/>
      <c r="F920" s="51"/>
      <c r="I920" s="52"/>
      <c r="J920" s="52"/>
      <c r="K920" s="51"/>
      <c r="L920" s="52"/>
      <c r="M920" s="52"/>
      <c r="N920" s="52"/>
      <c r="O920" s="52"/>
      <c r="P920" s="52"/>
      <c r="Q920" s="52"/>
    </row>
    <row r="921" spans="1:17">
      <c r="A921" s="38"/>
      <c r="D921" s="38"/>
      <c r="E921" s="38"/>
      <c r="F921" s="51"/>
      <c r="I921" s="52"/>
      <c r="J921" s="52"/>
      <c r="K921" s="51"/>
      <c r="L921" s="52"/>
      <c r="M921" s="52"/>
      <c r="N921" s="52"/>
      <c r="O921" s="52"/>
      <c r="P921" s="52"/>
      <c r="Q921" s="52"/>
    </row>
    <row r="922" spans="1:17">
      <c r="A922" s="38"/>
      <c r="D922" s="38"/>
      <c r="E922" s="38"/>
      <c r="F922" s="51"/>
      <c r="I922" s="52"/>
      <c r="J922" s="52"/>
      <c r="K922" s="51"/>
      <c r="L922" s="52"/>
      <c r="M922" s="52"/>
      <c r="N922" s="52"/>
      <c r="O922" s="52"/>
      <c r="P922" s="52"/>
      <c r="Q922" s="52"/>
    </row>
    <row r="923" spans="1:17">
      <c r="A923" s="38"/>
      <c r="D923" s="38"/>
      <c r="E923" s="38"/>
      <c r="F923" s="51"/>
      <c r="I923" s="52"/>
      <c r="J923" s="52"/>
      <c r="K923" s="51"/>
      <c r="L923" s="52"/>
      <c r="M923" s="52"/>
      <c r="N923" s="52"/>
      <c r="O923" s="52"/>
      <c r="P923" s="52"/>
      <c r="Q923" s="52"/>
    </row>
    <row r="924" spans="1:17">
      <c r="A924" s="38"/>
      <c r="D924" s="38"/>
      <c r="E924" s="38"/>
      <c r="F924" s="51"/>
      <c r="I924" s="52"/>
      <c r="J924" s="52"/>
      <c r="K924" s="51"/>
      <c r="L924" s="52"/>
      <c r="M924" s="52"/>
      <c r="N924" s="52"/>
      <c r="O924" s="52"/>
      <c r="P924" s="52"/>
      <c r="Q924" s="52"/>
    </row>
    <row r="925" spans="1:17">
      <c r="A925" s="38"/>
      <c r="D925" s="38"/>
      <c r="E925" s="38"/>
      <c r="F925" s="51"/>
      <c r="I925" s="52"/>
      <c r="J925" s="52"/>
      <c r="K925" s="51"/>
      <c r="L925" s="52"/>
      <c r="M925" s="52"/>
      <c r="N925" s="52"/>
      <c r="O925" s="52"/>
      <c r="P925" s="52"/>
      <c r="Q925" s="52"/>
    </row>
    <row r="926" spans="1:17">
      <c r="A926" s="38"/>
      <c r="D926" s="38"/>
      <c r="E926" s="38"/>
      <c r="F926" s="51"/>
      <c r="I926" s="52"/>
      <c r="J926" s="52"/>
      <c r="K926" s="51"/>
      <c r="L926" s="52"/>
      <c r="M926" s="52"/>
      <c r="N926" s="52"/>
      <c r="O926" s="52"/>
      <c r="P926" s="52"/>
      <c r="Q926" s="52"/>
    </row>
    <row r="927" spans="1:17">
      <c r="A927" s="38"/>
      <c r="D927" s="38"/>
      <c r="E927" s="38"/>
      <c r="F927" s="51"/>
      <c r="I927" s="52"/>
      <c r="J927" s="52"/>
      <c r="K927" s="51"/>
      <c r="L927" s="52"/>
      <c r="M927" s="52"/>
      <c r="N927" s="52"/>
      <c r="O927" s="52"/>
      <c r="P927" s="52"/>
      <c r="Q927" s="52"/>
    </row>
    <row r="928" spans="1:17">
      <c r="A928" s="38"/>
      <c r="D928" s="38"/>
      <c r="E928" s="38"/>
      <c r="F928" s="51"/>
      <c r="I928" s="52"/>
      <c r="J928" s="52"/>
      <c r="K928" s="51"/>
      <c r="L928" s="52"/>
      <c r="M928" s="52"/>
      <c r="N928" s="52"/>
      <c r="O928" s="52"/>
      <c r="P928" s="52"/>
      <c r="Q928" s="52"/>
    </row>
    <row r="929" spans="1:17">
      <c r="A929" s="38"/>
      <c r="D929" s="38"/>
      <c r="E929" s="38"/>
      <c r="F929" s="51"/>
      <c r="I929" s="52"/>
      <c r="J929" s="52"/>
      <c r="K929" s="51"/>
      <c r="L929" s="52"/>
      <c r="M929" s="52"/>
      <c r="N929" s="52"/>
      <c r="O929" s="52"/>
      <c r="P929" s="52"/>
      <c r="Q929" s="52"/>
    </row>
    <row r="930" spans="1:17">
      <c r="A930" s="38"/>
      <c r="D930" s="38"/>
      <c r="E930" s="38"/>
      <c r="F930" s="51"/>
      <c r="I930" s="52"/>
      <c r="J930" s="52"/>
      <c r="K930" s="51"/>
      <c r="L930" s="52"/>
      <c r="M930" s="52"/>
      <c r="N930" s="52"/>
      <c r="O930" s="52"/>
      <c r="P930" s="52"/>
      <c r="Q930" s="52"/>
    </row>
    <row r="931" spans="1:17">
      <c r="A931" s="38"/>
      <c r="D931" s="38"/>
      <c r="E931" s="38"/>
      <c r="F931" s="51"/>
      <c r="I931" s="52"/>
      <c r="J931" s="52"/>
      <c r="K931" s="51"/>
      <c r="L931" s="52"/>
      <c r="M931" s="52"/>
      <c r="N931" s="52"/>
      <c r="O931" s="52"/>
      <c r="P931" s="52"/>
      <c r="Q931" s="52"/>
    </row>
    <row r="932" spans="1:17">
      <c r="A932" s="38"/>
      <c r="D932" s="38"/>
      <c r="E932" s="38"/>
      <c r="F932" s="51"/>
      <c r="I932" s="52"/>
      <c r="J932" s="52"/>
      <c r="K932" s="51"/>
      <c r="L932" s="52"/>
      <c r="M932" s="52"/>
      <c r="N932" s="52"/>
      <c r="O932" s="52"/>
      <c r="P932" s="52"/>
      <c r="Q932" s="52"/>
    </row>
    <row r="933" spans="1:17">
      <c r="A933" s="38"/>
      <c r="D933" s="38"/>
      <c r="E933" s="38"/>
      <c r="F933" s="51"/>
      <c r="I933" s="52"/>
      <c r="J933" s="52"/>
      <c r="K933" s="51"/>
      <c r="L933" s="52"/>
      <c r="M933" s="52"/>
      <c r="N933" s="52"/>
      <c r="O933" s="52"/>
      <c r="P933" s="52"/>
      <c r="Q933" s="52"/>
    </row>
    <row r="934" spans="1:17">
      <c r="A934" s="38"/>
      <c r="D934" s="38"/>
      <c r="E934" s="38"/>
      <c r="F934" s="51"/>
      <c r="I934" s="52"/>
      <c r="J934" s="52"/>
      <c r="K934" s="51"/>
      <c r="L934" s="52"/>
      <c r="M934" s="52"/>
      <c r="N934" s="52"/>
      <c r="O934" s="52"/>
      <c r="P934" s="52"/>
      <c r="Q934" s="52"/>
    </row>
    <row r="935" spans="1:17">
      <c r="A935" s="38"/>
      <c r="D935" s="38"/>
      <c r="E935" s="38"/>
      <c r="F935" s="51"/>
      <c r="I935" s="52"/>
      <c r="J935" s="52"/>
      <c r="K935" s="51"/>
      <c r="L935" s="52"/>
      <c r="M935" s="52"/>
      <c r="N935" s="52"/>
      <c r="O935" s="52"/>
      <c r="P935" s="52"/>
      <c r="Q935" s="52"/>
    </row>
    <row r="936" spans="1:17">
      <c r="A936" s="38"/>
      <c r="D936" s="38"/>
      <c r="E936" s="38"/>
      <c r="F936" s="51"/>
      <c r="I936" s="52"/>
      <c r="J936" s="52"/>
      <c r="K936" s="51"/>
      <c r="L936" s="52"/>
      <c r="M936" s="52"/>
      <c r="N936" s="52"/>
      <c r="O936" s="52"/>
      <c r="P936" s="52"/>
      <c r="Q936" s="52"/>
    </row>
    <row r="937" spans="1:17">
      <c r="A937" s="38"/>
      <c r="D937" s="38"/>
      <c r="E937" s="38"/>
      <c r="F937" s="51"/>
      <c r="I937" s="52"/>
      <c r="J937" s="52"/>
      <c r="K937" s="51"/>
      <c r="L937" s="52"/>
      <c r="M937" s="52"/>
      <c r="N937" s="52"/>
      <c r="O937" s="52"/>
      <c r="P937" s="52"/>
      <c r="Q937" s="52"/>
    </row>
    <row r="938" spans="1:17">
      <c r="A938" s="38"/>
      <c r="D938" s="38"/>
      <c r="E938" s="38"/>
      <c r="F938" s="51"/>
      <c r="I938" s="52"/>
      <c r="J938" s="52"/>
      <c r="K938" s="51"/>
      <c r="L938" s="52"/>
      <c r="M938" s="52"/>
      <c r="N938" s="52"/>
      <c r="O938" s="52"/>
      <c r="P938" s="52"/>
      <c r="Q938" s="52"/>
    </row>
    <row r="939" spans="1:17">
      <c r="A939" s="38"/>
      <c r="D939" s="38"/>
      <c r="E939" s="38"/>
      <c r="F939" s="51"/>
      <c r="I939" s="52"/>
      <c r="J939" s="52"/>
      <c r="K939" s="51"/>
      <c r="L939" s="52"/>
      <c r="M939" s="52"/>
      <c r="N939" s="52"/>
      <c r="O939" s="52"/>
      <c r="P939" s="52"/>
      <c r="Q939" s="52"/>
    </row>
    <row r="940" spans="1:17">
      <c r="A940" s="38"/>
      <c r="D940" s="38"/>
      <c r="E940" s="38"/>
      <c r="F940" s="51"/>
      <c r="I940" s="52"/>
      <c r="J940" s="52"/>
      <c r="K940" s="51"/>
      <c r="L940" s="52"/>
      <c r="M940" s="52"/>
      <c r="N940" s="52"/>
      <c r="O940" s="52"/>
      <c r="P940" s="52"/>
      <c r="Q940" s="52"/>
    </row>
    <row r="941" spans="1:17">
      <c r="A941" s="38"/>
      <c r="D941" s="38"/>
      <c r="E941" s="38"/>
      <c r="F941" s="51"/>
      <c r="I941" s="52"/>
      <c r="J941" s="52"/>
      <c r="K941" s="51"/>
      <c r="L941" s="52"/>
      <c r="M941" s="52"/>
      <c r="N941" s="52"/>
      <c r="O941" s="52"/>
      <c r="P941" s="52"/>
      <c r="Q941" s="52"/>
    </row>
    <row r="942" spans="1:17">
      <c r="A942" s="38"/>
      <c r="D942" s="38"/>
      <c r="E942" s="38"/>
      <c r="F942" s="51"/>
      <c r="I942" s="52"/>
      <c r="J942" s="52"/>
      <c r="K942" s="51"/>
      <c r="L942" s="52"/>
      <c r="M942" s="52"/>
      <c r="N942" s="52"/>
      <c r="O942" s="52"/>
      <c r="P942" s="52"/>
      <c r="Q942" s="52"/>
    </row>
    <row r="943" spans="1:17">
      <c r="A943" s="38"/>
      <c r="D943" s="38"/>
      <c r="E943" s="38"/>
      <c r="F943" s="51"/>
      <c r="I943" s="52"/>
      <c r="J943" s="52"/>
      <c r="K943" s="51"/>
      <c r="L943" s="52"/>
      <c r="M943" s="52"/>
      <c r="N943" s="52"/>
      <c r="O943" s="52"/>
      <c r="P943" s="52"/>
      <c r="Q943" s="52"/>
    </row>
    <row r="944" spans="1:17">
      <c r="A944" s="38"/>
      <c r="D944" s="38"/>
      <c r="E944" s="38"/>
      <c r="F944" s="51"/>
      <c r="I944" s="52"/>
      <c r="J944" s="52"/>
      <c r="K944" s="51"/>
      <c r="L944" s="52"/>
      <c r="M944" s="52"/>
      <c r="N944" s="52"/>
      <c r="O944" s="52"/>
      <c r="P944" s="52"/>
      <c r="Q944" s="52"/>
    </row>
    <row r="945" spans="1:17">
      <c r="A945" s="38"/>
      <c r="D945" s="38"/>
      <c r="E945" s="38"/>
      <c r="F945" s="51"/>
      <c r="I945" s="52"/>
      <c r="J945" s="52"/>
      <c r="K945" s="51"/>
      <c r="L945" s="52"/>
      <c r="M945" s="52"/>
      <c r="N945" s="52"/>
      <c r="O945" s="52"/>
      <c r="P945" s="52"/>
      <c r="Q945" s="52"/>
    </row>
    <row r="946" spans="1:17">
      <c r="A946" s="38"/>
      <c r="D946" s="38"/>
      <c r="E946" s="38"/>
      <c r="F946" s="51"/>
      <c r="I946" s="52"/>
      <c r="J946" s="52"/>
      <c r="K946" s="51"/>
      <c r="L946" s="52"/>
      <c r="M946" s="52"/>
      <c r="N946" s="52"/>
      <c r="O946" s="52"/>
      <c r="P946" s="52"/>
      <c r="Q946" s="52"/>
    </row>
    <row r="947" spans="1:17">
      <c r="A947" s="38"/>
      <c r="D947" s="38"/>
      <c r="E947" s="38"/>
      <c r="F947" s="51"/>
      <c r="I947" s="52"/>
      <c r="J947" s="52"/>
      <c r="K947" s="51"/>
      <c r="L947" s="52"/>
      <c r="M947" s="52"/>
      <c r="N947" s="52"/>
      <c r="O947" s="52"/>
      <c r="P947" s="52"/>
      <c r="Q947" s="52"/>
    </row>
    <row r="948" spans="1:17">
      <c r="A948" s="38"/>
      <c r="D948" s="38"/>
      <c r="E948" s="38"/>
      <c r="F948" s="51"/>
      <c r="I948" s="52"/>
      <c r="J948" s="52"/>
      <c r="K948" s="51"/>
      <c r="L948" s="52"/>
      <c r="M948" s="52"/>
      <c r="N948" s="52"/>
      <c r="O948" s="52"/>
      <c r="P948" s="52"/>
      <c r="Q948" s="52"/>
    </row>
    <row r="949" spans="1:17">
      <c r="A949" s="38"/>
      <c r="D949" s="38"/>
      <c r="E949" s="38"/>
      <c r="F949" s="51"/>
      <c r="I949" s="52"/>
      <c r="J949" s="52"/>
      <c r="K949" s="51"/>
      <c r="L949" s="52"/>
      <c r="M949" s="52"/>
      <c r="N949" s="52"/>
      <c r="O949" s="52"/>
      <c r="P949" s="52"/>
      <c r="Q949" s="52"/>
    </row>
    <row r="950" spans="1:17">
      <c r="A950" s="38"/>
      <c r="D950" s="38"/>
      <c r="E950" s="38"/>
      <c r="F950" s="51"/>
      <c r="I950" s="52"/>
      <c r="J950" s="52"/>
      <c r="K950" s="51"/>
      <c r="L950" s="52"/>
      <c r="M950" s="52"/>
      <c r="N950" s="52"/>
      <c r="O950" s="52"/>
      <c r="P950" s="52"/>
      <c r="Q950" s="52"/>
    </row>
    <row r="951" spans="1:17">
      <c r="A951" s="38"/>
      <c r="D951" s="38"/>
      <c r="E951" s="38"/>
      <c r="F951" s="51"/>
      <c r="I951" s="52"/>
      <c r="J951" s="52"/>
      <c r="K951" s="51"/>
      <c r="L951" s="52"/>
      <c r="M951" s="52"/>
      <c r="N951" s="52"/>
      <c r="O951" s="52"/>
      <c r="P951" s="52"/>
      <c r="Q951" s="52"/>
    </row>
    <row r="952" spans="1:17">
      <c r="A952" s="38"/>
      <c r="D952" s="38"/>
      <c r="E952" s="38"/>
      <c r="F952" s="51"/>
      <c r="I952" s="52"/>
      <c r="J952" s="52"/>
      <c r="K952" s="51"/>
      <c r="L952" s="52"/>
      <c r="M952" s="52"/>
      <c r="N952" s="52"/>
      <c r="O952" s="52"/>
      <c r="P952" s="52"/>
      <c r="Q952" s="52"/>
    </row>
    <row r="953" spans="1:17">
      <c r="A953" s="38"/>
      <c r="D953" s="38"/>
      <c r="E953" s="38"/>
      <c r="F953" s="51"/>
      <c r="I953" s="52"/>
      <c r="J953" s="52"/>
      <c r="K953" s="51"/>
      <c r="L953" s="52"/>
      <c r="M953" s="52"/>
      <c r="N953" s="52"/>
      <c r="O953" s="52"/>
      <c r="P953" s="52"/>
      <c r="Q953" s="52"/>
    </row>
    <row r="954" spans="1:17">
      <c r="A954" s="38"/>
      <c r="D954" s="38"/>
      <c r="E954" s="38"/>
      <c r="F954" s="51"/>
      <c r="I954" s="52"/>
      <c r="J954" s="52"/>
      <c r="K954" s="51"/>
      <c r="L954" s="52"/>
      <c r="M954" s="52"/>
      <c r="N954" s="52"/>
      <c r="O954" s="52"/>
      <c r="P954" s="52"/>
      <c r="Q954" s="52"/>
    </row>
    <row r="955" spans="1:17">
      <c r="A955" s="38"/>
      <c r="D955" s="38"/>
      <c r="E955" s="38"/>
      <c r="F955" s="51"/>
      <c r="I955" s="52"/>
      <c r="J955" s="52"/>
      <c r="K955" s="51"/>
      <c r="L955" s="52"/>
      <c r="M955" s="52"/>
      <c r="N955" s="52"/>
      <c r="O955" s="52"/>
      <c r="P955" s="52"/>
      <c r="Q955" s="52"/>
    </row>
    <row r="956" spans="1:17">
      <c r="A956" s="38"/>
      <c r="D956" s="38"/>
      <c r="E956" s="38"/>
      <c r="F956" s="51"/>
      <c r="I956" s="52"/>
      <c r="J956" s="52"/>
      <c r="K956" s="51"/>
      <c r="L956" s="52"/>
      <c r="M956" s="52"/>
      <c r="N956" s="52"/>
      <c r="O956" s="52"/>
      <c r="P956" s="52"/>
      <c r="Q956" s="52"/>
    </row>
    <row r="957" spans="1:17">
      <c r="A957" s="38"/>
      <c r="D957" s="38"/>
      <c r="E957" s="38"/>
      <c r="F957" s="51"/>
      <c r="I957" s="52"/>
      <c r="J957" s="52"/>
      <c r="K957" s="51"/>
      <c r="L957" s="52"/>
      <c r="M957" s="52"/>
      <c r="N957" s="52"/>
      <c r="O957" s="52"/>
      <c r="P957" s="52"/>
      <c r="Q957" s="52"/>
    </row>
    <row r="958" spans="1:17">
      <c r="A958" s="38"/>
      <c r="D958" s="38"/>
      <c r="E958" s="38"/>
      <c r="F958" s="51"/>
      <c r="I958" s="52"/>
      <c r="J958" s="52"/>
      <c r="K958" s="51"/>
      <c r="L958" s="52"/>
      <c r="M958" s="52"/>
      <c r="N958" s="52"/>
      <c r="O958" s="52"/>
      <c r="P958" s="52"/>
      <c r="Q958" s="52"/>
    </row>
    <row r="959" spans="1:17">
      <c r="A959" s="38"/>
      <c r="D959" s="38"/>
      <c r="E959" s="38"/>
      <c r="F959" s="51"/>
      <c r="I959" s="52"/>
      <c r="J959" s="52"/>
      <c r="K959" s="51"/>
      <c r="L959" s="52"/>
      <c r="M959" s="52"/>
      <c r="N959" s="52"/>
      <c r="O959" s="52"/>
      <c r="P959" s="52"/>
      <c r="Q959" s="52"/>
    </row>
    <row r="960" spans="1:17">
      <c r="A960" s="38"/>
      <c r="D960" s="38"/>
      <c r="E960" s="38"/>
      <c r="F960" s="51"/>
      <c r="I960" s="52"/>
      <c r="J960" s="52"/>
      <c r="K960" s="51"/>
      <c r="L960" s="52"/>
      <c r="M960" s="52"/>
      <c r="N960" s="52"/>
      <c r="O960" s="52"/>
      <c r="P960" s="52"/>
      <c r="Q960" s="52"/>
    </row>
    <row r="961" spans="1:17">
      <c r="A961" s="38"/>
      <c r="D961" s="38"/>
      <c r="E961" s="38"/>
      <c r="F961" s="51"/>
      <c r="I961" s="52"/>
      <c r="J961" s="52"/>
      <c r="K961" s="51"/>
      <c r="L961" s="52"/>
      <c r="M961" s="52"/>
      <c r="N961" s="52"/>
      <c r="O961" s="52"/>
      <c r="P961" s="52"/>
      <c r="Q961" s="52"/>
    </row>
    <row r="962" spans="1:17">
      <c r="A962" s="38"/>
      <c r="D962" s="38"/>
      <c r="E962" s="38"/>
      <c r="F962" s="51"/>
      <c r="I962" s="52"/>
      <c r="J962" s="52"/>
      <c r="K962" s="51"/>
      <c r="L962" s="52"/>
      <c r="M962" s="52"/>
      <c r="N962" s="52"/>
      <c r="O962" s="52"/>
      <c r="P962" s="52"/>
      <c r="Q962" s="52"/>
    </row>
    <row r="963" spans="1:17">
      <c r="A963" s="38"/>
      <c r="D963" s="38"/>
      <c r="E963" s="38"/>
      <c r="F963" s="51"/>
      <c r="I963" s="52"/>
      <c r="J963" s="52"/>
      <c r="K963" s="51"/>
      <c r="L963" s="52"/>
      <c r="M963" s="52"/>
      <c r="N963" s="52"/>
      <c r="O963" s="52"/>
      <c r="P963" s="52"/>
      <c r="Q963" s="52"/>
    </row>
    <row r="964" spans="1:17">
      <c r="A964" s="38"/>
      <c r="D964" s="38"/>
      <c r="E964" s="38"/>
      <c r="F964" s="51"/>
      <c r="I964" s="52"/>
      <c r="J964" s="52"/>
      <c r="K964" s="51"/>
      <c r="L964" s="52"/>
      <c r="M964" s="52"/>
      <c r="N964" s="52"/>
      <c r="O964" s="52"/>
      <c r="P964" s="52"/>
      <c r="Q964" s="52"/>
    </row>
    <row r="965" spans="1:17">
      <c r="A965" s="38"/>
      <c r="D965" s="38"/>
      <c r="E965" s="38"/>
      <c r="F965" s="51"/>
      <c r="I965" s="52"/>
      <c r="J965" s="52"/>
      <c r="K965" s="51"/>
      <c r="L965" s="52"/>
      <c r="M965" s="52"/>
      <c r="N965" s="52"/>
      <c r="O965" s="52"/>
      <c r="P965" s="52"/>
      <c r="Q965" s="52"/>
    </row>
    <row r="966" spans="1:17">
      <c r="A966" s="38"/>
      <c r="D966" s="38"/>
      <c r="E966" s="38"/>
      <c r="F966" s="51"/>
      <c r="I966" s="52"/>
      <c r="J966" s="52"/>
      <c r="K966" s="51"/>
      <c r="L966" s="52"/>
      <c r="M966" s="52"/>
      <c r="N966" s="52"/>
      <c r="O966" s="52"/>
      <c r="P966" s="52"/>
      <c r="Q966" s="52"/>
    </row>
    <row r="967" spans="1:17">
      <c r="A967" s="38"/>
      <c r="D967" s="38"/>
      <c r="E967" s="38"/>
      <c r="F967" s="51"/>
      <c r="I967" s="52"/>
      <c r="J967" s="52"/>
      <c r="K967" s="51"/>
      <c r="L967" s="52"/>
      <c r="M967" s="52"/>
      <c r="N967" s="52"/>
      <c r="O967" s="52"/>
      <c r="P967" s="52"/>
      <c r="Q967" s="52"/>
    </row>
    <row r="968" spans="1:17">
      <c r="A968" s="38"/>
      <c r="D968" s="38"/>
      <c r="E968" s="38"/>
      <c r="F968" s="51"/>
      <c r="I968" s="52"/>
      <c r="J968" s="52"/>
      <c r="K968" s="51"/>
      <c r="L968" s="52"/>
      <c r="M968" s="52"/>
      <c r="N968" s="52"/>
      <c r="O968" s="52"/>
      <c r="P968" s="52"/>
      <c r="Q968" s="52"/>
    </row>
    <row r="969" spans="1:17">
      <c r="A969" s="38"/>
      <c r="D969" s="38"/>
      <c r="E969" s="38"/>
      <c r="F969" s="51"/>
      <c r="I969" s="52"/>
      <c r="J969" s="52"/>
      <c r="K969" s="51"/>
      <c r="L969" s="52"/>
      <c r="M969" s="52"/>
      <c r="N969" s="52"/>
      <c r="O969" s="52"/>
      <c r="P969" s="52"/>
      <c r="Q969" s="52"/>
    </row>
    <row r="970" spans="1:17">
      <c r="A970" s="38"/>
      <c r="D970" s="38"/>
      <c r="E970" s="38"/>
      <c r="F970" s="51"/>
      <c r="I970" s="52"/>
      <c r="J970" s="52"/>
      <c r="K970" s="51"/>
      <c r="L970" s="52"/>
      <c r="M970" s="52"/>
      <c r="N970" s="52"/>
      <c r="O970" s="52"/>
      <c r="P970" s="52"/>
      <c r="Q970" s="52"/>
    </row>
    <row r="971" spans="1:17">
      <c r="A971" s="38"/>
      <c r="D971" s="38"/>
      <c r="E971" s="38"/>
      <c r="F971" s="51"/>
      <c r="I971" s="52"/>
      <c r="J971" s="52"/>
      <c r="K971" s="51"/>
      <c r="L971" s="52"/>
      <c r="M971" s="52"/>
      <c r="N971" s="52"/>
      <c r="O971" s="52"/>
      <c r="P971" s="52"/>
      <c r="Q971" s="52"/>
    </row>
    <row r="972" spans="1:17">
      <c r="A972" s="38"/>
      <c r="D972" s="38"/>
      <c r="E972" s="38"/>
      <c r="F972" s="51"/>
      <c r="I972" s="52"/>
      <c r="J972" s="52"/>
      <c r="K972" s="51"/>
      <c r="L972" s="52"/>
      <c r="M972" s="52"/>
      <c r="N972" s="52"/>
      <c r="O972" s="52"/>
      <c r="P972" s="52"/>
      <c r="Q972" s="52"/>
    </row>
    <row r="973" spans="1:17">
      <c r="A973" s="38"/>
      <c r="D973" s="38"/>
      <c r="E973" s="38"/>
      <c r="F973" s="51"/>
      <c r="I973" s="52"/>
      <c r="J973" s="52"/>
      <c r="K973" s="51"/>
      <c r="L973" s="52"/>
      <c r="M973" s="52"/>
      <c r="N973" s="52"/>
      <c r="O973" s="52"/>
      <c r="P973" s="52"/>
      <c r="Q973" s="52"/>
    </row>
    <row r="974" spans="1:17">
      <c r="A974" s="38"/>
      <c r="D974" s="38"/>
      <c r="E974" s="38"/>
      <c r="F974" s="51"/>
      <c r="I974" s="52"/>
      <c r="J974" s="52"/>
      <c r="K974" s="51"/>
      <c r="L974" s="52"/>
      <c r="M974" s="52"/>
      <c r="N974" s="52"/>
      <c r="O974" s="52"/>
      <c r="P974" s="52"/>
      <c r="Q974" s="52"/>
    </row>
    <row r="975" spans="1:17">
      <c r="A975" s="38"/>
      <c r="D975" s="38"/>
      <c r="E975" s="38"/>
      <c r="F975" s="51"/>
      <c r="I975" s="52"/>
      <c r="J975" s="52"/>
      <c r="K975" s="51"/>
      <c r="L975" s="52"/>
      <c r="M975" s="52"/>
      <c r="N975" s="52"/>
      <c r="O975" s="52"/>
      <c r="P975" s="52"/>
      <c r="Q975" s="52"/>
    </row>
    <row r="976" spans="1:17">
      <c r="A976" s="38"/>
      <c r="D976" s="38"/>
      <c r="E976" s="38"/>
      <c r="F976" s="51"/>
      <c r="I976" s="52"/>
      <c r="J976" s="52"/>
      <c r="K976" s="51"/>
      <c r="L976" s="52"/>
      <c r="M976" s="52"/>
      <c r="N976" s="52"/>
      <c r="O976" s="52"/>
      <c r="P976" s="52"/>
      <c r="Q976" s="52"/>
    </row>
    <row r="977" spans="1:17">
      <c r="A977" s="38"/>
      <c r="D977" s="38"/>
      <c r="E977" s="38"/>
      <c r="F977" s="51"/>
      <c r="I977" s="52"/>
      <c r="J977" s="52"/>
      <c r="K977" s="51"/>
      <c r="L977" s="52"/>
      <c r="M977" s="52"/>
      <c r="N977" s="52"/>
      <c r="O977" s="52"/>
      <c r="P977" s="52"/>
      <c r="Q977" s="52"/>
    </row>
    <row r="978" spans="1:17">
      <c r="A978" s="38"/>
      <c r="D978" s="38"/>
      <c r="E978" s="38"/>
      <c r="F978" s="51"/>
      <c r="I978" s="52"/>
      <c r="J978" s="52"/>
      <c r="K978" s="51"/>
      <c r="L978" s="52"/>
      <c r="M978" s="52"/>
      <c r="N978" s="52"/>
      <c r="O978" s="52"/>
      <c r="P978" s="52"/>
      <c r="Q978" s="52"/>
    </row>
    <row r="979" spans="1:17">
      <c r="A979" s="38"/>
      <c r="D979" s="38"/>
      <c r="E979" s="38"/>
      <c r="F979" s="51"/>
      <c r="I979" s="52"/>
      <c r="J979" s="52"/>
      <c r="K979" s="51"/>
      <c r="L979" s="52"/>
      <c r="M979" s="52"/>
      <c r="N979" s="52"/>
      <c r="O979" s="52"/>
      <c r="P979" s="52"/>
      <c r="Q979" s="52"/>
    </row>
    <row r="980" spans="1:17">
      <c r="A980" s="38"/>
      <c r="D980" s="38"/>
      <c r="E980" s="38"/>
      <c r="F980" s="51"/>
      <c r="I980" s="52"/>
      <c r="J980" s="52"/>
      <c r="K980" s="51"/>
      <c r="L980" s="52"/>
      <c r="M980" s="52"/>
      <c r="N980" s="52"/>
      <c r="O980" s="52"/>
      <c r="P980" s="52"/>
      <c r="Q980" s="52"/>
    </row>
    <row r="981" spans="1:17">
      <c r="A981" s="38"/>
      <c r="D981" s="38"/>
      <c r="E981" s="38"/>
      <c r="F981" s="51"/>
      <c r="I981" s="52"/>
      <c r="J981" s="52"/>
      <c r="K981" s="51"/>
      <c r="L981" s="52"/>
      <c r="M981" s="52"/>
      <c r="N981" s="52"/>
      <c r="O981" s="52"/>
      <c r="P981" s="52"/>
      <c r="Q981" s="52"/>
    </row>
    <row r="982" spans="1:17">
      <c r="A982" s="38"/>
      <c r="D982" s="38"/>
      <c r="E982" s="38"/>
      <c r="F982" s="51"/>
      <c r="I982" s="52"/>
      <c r="J982" s="52"/>
      <c r="K982" s="51"/>
      <c r="L982" s="52"/>
      <c r="M982" s="52"/>
      <c r="N982" s="52"/>
      <c r="O982" s="52"/>
      <c r="P982" s="52"/>
      <c r="Q982" s="52"/>
    </row>
    <row r="983" spans="1:17">
      <c r="A983" s="38"/>
      <c r="D983" s="38"/>
      <c r="E983" s="38"/>
      <c r="F983" s="51"/>
      <c r="I983" s="52"/>
      <c r="J983" s="52"/>
      <c r="K983" s="51"/>
      <c r="L983" s="52"/>
      <c r="M983" s="52"/>
      <c r="N983" s="52"/>
      <c r="O983" s="52"/>
      <c r="P983" s="52"/>
      <c r="Q983" s="52"/>
    </row>
    <row r="984" spans="1:17">
      <c r="A984" s="38"/>
      <c r="D984" s="38"/>
      <c r="E984" s="38"/>
      <c r="F984" s="51"/>
      <c r="I984" s="52"/>
      <c r="J984" s="52"/>
      <c r="K984" s="51"/>
      <c r="L984" s="52"/>
      <c r="M984" s="52"/>
      <c r="N984" s="52"/>
      <c r="O984" s="52"/>
      <c r="P984" s="52"/>
      <c r="Q984" s="52"/>
    </row>
    <row r="985" spans="1:17">
      <c r="A985" s="38"/>
      <c r="D985" s="38"/>
      <c r="E985" s="38"/>
      <c r="F985" s="51"/>
      <c r="I985" s="52"/>
      <c r="J985" s="52"/>
      <c r="K985" s="51"/>
      <c r="L985" s="52"/>
      <c r="M985" s="52"/>
      <c r="N985" s="52"/>
      <c r="O985" s="52"/>
      <c r="P985" s="52"/>
      <c r="Q985" s="52"/>
    </row>
    <row r="986" spans="1:17">
      <c r="A986" s="38"/>
      <c r="D986" s="38"/>
      <c r="E986" s="38"/>
      <c r="F986" s="51"/>
      <c r="I986" s="52"/>
      <c r="J986" s="52"/>
      <c r="K986" s="51"/>
      <c r="L986" s="52"/>
      <c r="M986" s="52"/>
      <c r="N986" s="52"/>
      <c r="O986" s="52"/>
      <c r="P986" s="52"/>
      <c r="Q986" s="52"/>
    </row>
    <row r="987" spans="1:17">
      <c r="A987" s="38"/>
      <c r="D987" s="38"/>
      <c r="E987" s="38"/>
      <c r="F987" s="51"/>
      <c r="I987" s="52"/>
      <c r="J987" s="52"/>
      <c r="K987" s="51"/>
      <c r="L987" s="52"/>
      <c r="M987" s="52"/>
      <c r="N987" s="52"/>
      <c r="O987" s="52"/>
      <c r="P987" s="52"/>
      <c r="Q987" s="52"/>
    </row>
    <row r="988" spans="1:17">
      <c r="A988" s="38"/>
      <c r="D988" s="38"/>
      <c r="E988" s="38"/>
      <c r="F988" s="51"/>
      <c r="I988" s="52"/>
      <c r="J988" s="52"/>
      <c r="K988" s="51"/>
      <c r="L988" s="52"/>
      <c r="M988" s="52"/>
      <c r="N988" s="52"/>
      <c r="O988" s="52"/>
      <c r="P988" s="52"/>
      <c r="Q988" s="52"/>
    </row>
    <row r="989" spans="1:17">
      <c r="A989" s="38"/>
      <c r="D989" s="38"/>
      <c r="E989" s="38"/>
      <c r="F989" s="51"/>
      <c r="I989" s="52"/>
      <c r="J989" s="52"/>
      <c r="K989" s="51"/>
      <c r="L989" s="52"/>
      <c r="M989" s="52"/>
      <c r="N989" s="52"/>
      <c r="O989" s="52"/>
      <c r="P989" s="52"/>
      <c r="Q989" s="52"/>
    </row>
    <row r="990" spans="1:17">
      <c r="A990" s="38"/>
      <c r="D990" s="38"/>
      <c r="E990" s="38"/>
      <c r="F990" s="51"/>
      <c r="I990" s="52"/>
      <c r="J990" s="52"/>
      <c r="K990" s="51"/>
      <c r="L990" s="52"/>
      <c r="M990" s="52"/>
      <c r="N990" s="52"/>
      <c r="O990" s="52"/>
      <c r="P990" s="52"/>
      <c r="Q990" s="52"/>
    </row>
    <row r="991" spans="1:17">
      <c r="A991" s="38"/>
      <c r="D991" s="38"/>
      <c r="E991" s="38"/>
      <c r="F991" s="51"/>
      <c r="I991" s="52"/>
      <c r="J991" s="52"/>
      <c r="K991" s="51"/>
      <c r="L991" s="52"/>
      <c r="M991" s="52"/>
      <c r="N991" s="52"/>
      <c r="O991" s="52"/>
      <c r="P991" s="52"/>
      <c r="Q991" s="52"/>
    </row>
    <row r="992" spans="1:17">
      <c r="A992" s="38"/>
      <c r="D992" s="38"/>
      <c r="E992" s="38"/>
      <c r="F992" s="51"/>
      <c r="I992" s="52"/>
      <c r="J992" s="52"/>
      <c r="K992" s="51"/>
      <c r="L992" s="52"/>
      <c r="M992" s="52"/>
      <c r="N992" s="52"/>
      <c r="O992" s="52"/>
      <c r="P992" s="52"/>
      <c r="Q992" s="52"/>
    </row>
    <row r="993" spans="1:17">
      <c r="A993" s="38"/>
      <c r="D993" s="38"/>
      <c r="E993" s="38"/>
      <c r="F993" s="51"/>
      <c r="I993" s="52"/>
      <c r="J993" s="52"/>
      <c r="K993" s="51"/>
      <c r="L993" s="52"/>
      <c r="M993" s="52"/>
      <c r="N993" s="52"/>
      <c r="O993" s="52"/>
      <c r="P993" s="52"/>
      <c r="Q993" s="52"/>
    </row>
    <row r="994" spans="1:17">
      <c r="A994" s="38"/>
      <c r="D994" s="38"/>
      <c r="E994" s="38"/>
      <c r="F994" s="51"/>
      <c r="I994" s="52"/>
      <c r="J994" s="52"/>
      <c r="K994" s="51"/>
      <c r="L994" s="52"/>
      <c r="M994" s="52"/>
      <c r="N994" s="52"/>
      <c r="O994" s="52"/>
      <c r="P994" s="52"/>
      <c r="Q994" s="52"/>
    </row>
    <row r="995" spans="1:17">
      <c r="A995" s="38"/>
      <c r="D995" s="38"/>
      <c r="E995" s="38"/>
      <c r="F995" s="51"/>
      <c r="I995" s="52"/>
      <c r="J995" s="52"/>
      <c r="K995" s="51"/>
      <c r="L995" s="52"/>
      <c r="M995" s="52"/>
      <c r="N995" s="52"/>
      <c r="O995" s="52"/>
      <c r="P995" s="52"/>
      <c r="Q995" s="52"/>
    </row>
    <row r="996" spans="1:17">
      <c r="A996" s="38"/>
      <c r="D996" s="38"/>
      <c r="E996" s="38"/>
      <c r="F996" s="51"/>
      <c r="I996" s="52"/>
      <c r="J996" s="52"/>
      <c r="K996" s="51"/>
      <c r="L996" s="52"/>
      <c r="M996" s="52"/>
      <c r="N996" s="52"/>
      <c r="O996" s="52"/>
      <c r="P996" s="52"/>
      <c r="Q996" s="52"/>
    </row>
    <row r="997" spans="1:17">
      <c r="A997" s="38"/>
      <c r="D997" s="38"/>
      <c r="E997" s="38"/>
      <c r="F997" s="51"/>
      <c r="I997" s="52"/>
      <c r="J997" s="52"/>
      <c r="K997" s="51"/>
      <c r="L997" s="52"/>
      <c r="M997" s="52"/>
      <c r="N997" s="52"/>
      <c r="O997" s="52"/>
      <c r="P997" s="52"/>
      <c r="Q997" s="52"/>
    </row>
    <row r="998" spans="1:17">
      <c r="A998" s="38"/>
      <c r="D998" s="38"/>
      <c r="E998" s="38"/>
      <c r="F998" s="51"/>
      <c r="I998" s="52"/>
      <c r="J998" s="52"/>
      <c r="K998" s="51"/>
      <c r="L998" s="52"/>
      <c r="M998" s="52"/>
      <c r="N998" s="52"/>
      <c r="O998" s="52"/>
      <c r="P998" s="52"/>
      <c r="Q998" s="52"/>
    </row>
    <row r="999" spans="1:17">
      <c r="A999" s="38"/>
      <c r="D999" s="38"/>
      <c r="E999" s="38"/>
      <c r="F999" s="51"/>
      <c r="I999" s="52"/>
      <c r="J999" s="52"/>
      <c r="K999" s="51"/>
      <c r="L999" s="52"/>
      <c r="M999" s="52"/>
      <c r="N999" s="52"/>
      <c r="O999" s="52"/>
      <c r="P999" s="52"/>
      <c r="Q999" s="52"/>
    </row>
    <row r="1000" spans="1:17">
      <c r="A1000" s="38"/>
      <c r="D1000" s="38"/>
      <c r="E1000" s="38"/>
      <c r="F1000" s="51"/>
      <c r="I1000" s="52"/>
      <c r="J1000" s="52"/>
      <c r="K1000" s="51"/>
      <c r="L1000" s="52"/>
      <c r="M1000" s="52"/>
      <c r="N1000" s="52"/>
      <c r="O1000" s="52"/>
      <c r="P1000" s="52"/>
      <c r="Q1000" s="52"/>
    </row>
    <row r="1001" spans="1:17">
      <c r="A1001" s="38"/>
      <c r="D1001" s="38"/>
      <c r="E1001" s="38"/>
      <c r="F1001" s="51"/>
      <c r="I1001" s="52"/>
      <c r="J1001" s="52"/>
      <c r="K1001" s="51"/>
      <c r="L1001" s="52"/>
      <c r="M1001" s="52"/>
      <c r="N1001" s="52"/>
      <c r="O1001" s="52"/>
      <c r="P1001" s="52"/>
      <c r="Q1001" s="52"/>
    </row>
    <row r="1002" spans="1:17">
      <c r="A1002" s="38"/>
      <c r="D1002" s="38"/>
      <c r="E1002" s="38"/>
      <c r="F1002" s="51"/>
      <c r="I1002" s="52"/>
      <c r="J1002" s="52"/>
      <c r="K1002" s="51"/>
      <c r="L1002" s="52"/>
      <c r="M1002" s="52"/>
      <c r="N1002" s="52"/>
      <c r="O1002" s="52"/>
      <c r="P1002" s="52"/>
      <c r="Q1002" s="52"/>
    </row>
    <row r="1003" spans="1:17">
      <c r="A1003" s="38"/>
      <c r="D1003" s="38"/>
      <c r="E1003" s="38"/>
      <c r="F1003" s="51"/>
      <c r="I1003" s="52"/>
      <c r="J1003" s="52"/>
      <c r="K1003" s="51"/>
      <c r="L1003" s="52"/>
      <c r="M1003" s="52"/>
      <c r="N1003" s="52"/>
      <c r="O1003" s="52"/>
      <c r="P1003" s="52"/>
      <c r="Q1003" s="52"/>
    </row>
    <row r="1004" spans="1:17">
      <c r="A1004" s="38"/>
      <c r="D1004" s="38"/>
      <c r="E1004" s="38"/>
      <c r="F1004" s="51"/>
      <c r="I1004" s="52"/>
      <c r="J1004" s="52"/>
      <c r="K1004" s="51"/>
      <c r="L1004" s="52"/>
      <c r="M1004" s="52"/>
      <c r="N1004" s="52"/>
      <c r="O1004" s="52"/>
      <c r="P1004" s="52"/>
      <c r="Q1004" s="52"/>
    </row>
    <row r="1005" spans="1:17">
      <c r="A1005" s="38"/>
      <c r="D1005" s="38"/>
      <c r="E1005" s="38"/>
      <c r="F1005" s="51"/>
      <c r="I1005" s="52"/>
      <c r="J1005" s="52"/>
      <c r="K1005" s="51"/>
      <c r="L1005" s="52"/>
      <c r="M1005" s="52"/>
      <c r="N1005" s="52"/>
      <c r="O1005" s="52"/>
      <c r="P1005" s="52"/>
      <c r="Q1005" s="52"/>
    </row>
    <row r="1006" spans="1:17">
      <c r="A1006" s="38"/>
      <c r="D1006" s="38"/>
      <c r="E1006" s="38"/>
      <c r="F1006" s="51"/>
      <c r="I1006" s="52"/>
      <c r="J1006" s="52"/>
      <c r="K1006" s="51"/>
      <c r="L1006" s="52"/>
      <c r="M1006" s="52"/>
      <c r="N1006" s="52"/>
      <c r="O1006" s="52"/>
      <c r="P1006" s="52"/>
      <c r="Q1006" s="52"/>
    </row>
    <row r="1007" spans="1:17">
      <c r="A1007" s="38"/>
      <c r="D1007" s="38"/>
      <c r="E1007" s="38"/>
      <c r="F1007" s="51"/>
      <c r="I1007" s="52"/>
      <c r="J1007" s="52"/>
      <c r="K1007" s="51"/>
      <c r="L1007" s="52"/>
      <c r="M1007" s="52"/>
      <c r="N1007" s="52"/>
      <c r="O1007" s="52"/>
      <c r="P1007" s="52"/>
      <c r="Q1007" s="52"/>
    </row>
    <row r="1008" spans="1:17">
      <c r="A1008" s="38"/>
      <c r="D1008" s="38"/>
      <c r="E1008" s="38"/>
      <c r="F1008" s="51"/>
      <c r="I1008" s="52"/>
      <c r="J1008" s="52"/>
      <c r="K1008" s="51"/>
      <c r="L1008" s="52"/>
      <c r="M1008" s="52"/>
      <c r="N1008" s="52"/>
      <c r="O1008" s="52"/>
      <c r="P1008" s="52"/>
      <c r="Q1008" s="52"/>
    </row>
    <row r="1009" spans="1:17">
      <c r="A1009" s="38"/>
      <c r="D1009" s="38"/>
      <c r="E1009" s="38"/>
      <c r="F1009" s="51"/>
      <c r="I1009" s="52"/>
      <c r="J1009" s="52"/>
      <c r="K1009" s="51"/>
      <c r="L1009" s="52"/>
      <c r="M1009" s="52"/>
      <c r="N1009" s="52"/>
      <c r="O1009" s="52"/>
      <c r="P1009" s="52"/>
      <c r="Q1009" s="52"/>
    </row>
    <row r="1010" spans="1:17">
      <c r="A1010" s="38"/>
      <c r="D1010" s="38"/>
      <c r="E1010" s="38"/>
      <c r="F1010" s="51"/>
      <c r="I1010" s="52"/>
      <c r="J1010" s="52"/>
      <c r="K1010" s="51"/>
      <c r="L1010" s="52"/>
      <c r="M1010" s="52"/>
      <c r="N1010" s="52"/>
      <c r="O1010" s="52"/>
      <c r="P1010" s="52"/>
      <c r="Q1010" s="52"/>
    </row>
    <row r="1011" spans="1:17">
      <c r="A1011" s="38"/>
      <c r="D1011" s="38"/>
      <c r="E1011" s="38"/>
      <c r="F1011" s="51"/>
      <c r="I1011" s="52"/>
      <c r="J1011" s="52"/>
      <c r="K1011" s="51"/>
      <c r="L1011" s="52"/>
      <c r="M1011" s="52"/>
      <c r="N1011" s="52"/>
      <c r="O1011" s="52"/>
      <c r="P1011" s="52"/>
      <c r="Q1011" s="52"/>
    </row>
    <row r="1012" spans="1:17">
      <c r="A1012" s="38"/>
      <c r="D1012" s="38"/>
      <c r="E1012" s="38"/>
      <c r="F1012" s="51"/>
      <c r="I1012" s="52"/>
      <c r="J1012" s="52"/>
      <c r="K1012" s="51"/>
      <c r="L1012" s="52"/>
      <c r="M1012" s="52"/>
      <c r="N1012" s="52"/>
      <c r="O1012" s="52"/>
      <c r="P1012" s="52"/>
      <c r="Q1012" s="52"/>
    </row>
    <row r="1013" spans="1:17">
      <c r="A1013" s="38"/>
      <c r="D1013" s="38"/>
      <c r="E1013" s="38"/>
      <c r="F1013" s="51"/>
      <c r="I1013" s="52"/>
      <c r="J1013" s="52"/>
      <c r="K1013" s="51"/>
      <c r="L1013" s="52"/>
      <c r="M1013" s="52"/>
      <c r="N1013" s="52"/>
      <c r="O1013" s="52"/>
      <c r="P1013" s="52"/>
      <c r="Q1013" s="52"/>
    </row>
    <row r="1014" spans="1:17">
      <c r="A1014" s="38"/>
      <c r="D1014" s="38"/>
      <c r="E1014" s="38"/>
      <c r="F1014" s="51"/>
      <c r="I1014" s="52"/>
      <c r="J1014" s="52"/>
      <c r="K1014" s="51"/>
      <c r="L1014" s="52"/>
      <c r="M1014" s="52"/>
      <c r="N1014" s="52"/>
      <c r="O1014" s="52"/>
      <c r="P1014" s="52"/>
      <c r="Q1014" s="52"/>
    </row>
    <row r="1015" spans="1:17">
      <c r="A1015" s="38"/>
      <c r="D1015" s="38"/>
      <c r="E1015" s="38"/>
      <c r="F1015" s="51"/>
      <c r="I1015" s="52"/>
      <c r="J1015" s="52"/>
      <c r="K1015" s="51"/>
      <c r="L1015" s="52"/>
      <c r="M1015" s="52"/>
      <c r="N1015" s="52"/>
      <c r="O1015" s="52"/>
      <c r="P1015" s="52"/>
      <c r="Q1015" s="52"/>
    </row>
    <row r="1016" spans="1:17">
      <c r="A1016" s="38"/>
      <c r="D1016" s="38"/>
      <c r="E1016" s="38"/>
      <c r="F1016" s="51"/>
      <c r="I1016" s="52"/>
      <c r="J1016" s="52"/>
      <c r="K1016" s="51"/>
      <c r="L1016" s="52"/>
      <c r="M1016" s="52"/>
      <c r="N1016" s="52"/>
      <c r="O1016" s="52"/>
      <c r="P1016" s="52"/>
      <c r="Q1016" s="52"/>
    </row>
    <row r="1017" spans="1:17">
      <c r="A1017" s="38"/>
      <c r="D1017" s="38"/>
      <c r="E1017" s="38"/>
      <c r="F1017" s="51"/>
      <c r="I1017" s="52"/>
      <c r="J1017" s="52"/>
      <c r="K1017" s="51"/>
      <c r="L1017" s="52"/>
      <c r="M1017" s="52"/>
      <c r="N1017" s="52"/>
      <c r="O1017" s="52"/>
      <c r="P1017" s="52"/>
      <c r="Q1017" s="52"/>
    </row>
    <row r="1018" spans="1:17">
      <c r="A1018" s="38"/>
      <c r="D1018" s="38"/>
      <c r="E1018" s="38"/>
      <c r="F1018" s="51"/>
      <c r="I1018" s="52"/>
      <c r="J1018" s="52"/>
      <c r="K1018" s="51"/>
      <c r="L1018" s="52"/>
      <c r="M1018" s="52"/>
      <c r="N1018" s="52"/>
      <c r="O1018" s="52"/>
    </row>
    <row r="1019" spans="1:17">
      <c r="A1019" s="38"/>
      <c r="D1019" s="38"/>
      <c r="E1019" s="38"/>
      <c r="F1019" s="51"/>
      <c r="I1019" s="52"/>
      <c r="J1019" s="52"/>
      <c r="K1019" s="51"/>
      <c r="L1019" s="52"/>
      <c r="M1019" s="52"/>
      <c r="N1019" s="52"/>
      <c r="O1019" s="52"/>
    </row>
    <row r="1020" spans="1:17">
      <c r="A1020" s="38"/>
      <c r="D1020" s="38"/>
      <c r="E1020" s="38"/>
      <c r="F1020" s="51"/>
      <c r="I1020" s="52"/>
      <c r="J1020" s="52"/>
      <c r="K1020" s="51"/>
      <c r="L1020" s="52"/>
      <c r="M1020" s="52"/>
      <c r="N1020" s="52"/>
      <c r="O1020" s="52"/>
    </row>
    <row r="1021" spans="1:17">
      <c r="A1021" s="38"/>
      <c r="D1021" s="38"/>
      <c r="E1021" s="38"/>
      <c r="F1021" s="51"/>
      <c r="I1021" s="52"/>
      <c r="J1021" s="52"/>
      <c r="K1021" s="51"/>
      <c r="L1021" s="52"/>
      <c r="M1021" s="52"/>
      <c r="N1021" s="52"/>
      <c r="O1021" s="52"/>
    </row>
    <row r="1022" spans="1:17">
      <c r="A1022" s="38"/>
      <c r="D1022" s="38"/>
      <c r="E1022" s="38"/>
      <c r="F1022" s="51"/>
      <c r="I1022" s="52"/>
      <c r="J1022" s="52"/>
      <c r="K1022" s="51"/>
      <c r="L1022" s="52"/>
      <c r="M1022" s="52"/>
      <c r="N1022" s="52"/>
      <c r="O1022" s="52"/>
    </row>
    <row r="1023" spans="1:17">
      <c r="A1023" s="38"/>
      <c r="D1023" s="38"/>
      <c r="E1023" s="38"/>
      <c r="F1023" s="51"/>
      <c r="I1023" s="52"/>
      <c r="J1023" s="52"/>
      <c r="K1023" s="51"/>
      <c r="L1023" s="52"/>
      <c r="M1023" s="52"/>
      <c r="N1023" s="52"/>
      <c r="O1023" s="52"/>
    </row>
    <row r="1024" spans="1:17">
      <c r="A1024" s="38"/>
      <c r="D1024" s="38"/>
      <c r="E1024" s="38"/>
      <c r="F1024" s="51"/>
      <c r="I1024" s="52"/>
      <c r="J1024" s="52"/>
      <c r="K1024" s="51"/>
      <c r="L1024" s="52"/>
      <c r="M1024" s="52"/>
      <c r="N1024" s="52"/>
      <c r="O1024" s="52"/>
    </row>
    <row r="1025" spans="1:15">
      <c r="A1025" s="38"/>
      <c r="D1025" s="38"/>
      <c r="E1025" s="38"/>
      <c r="F1025" s="51"/>
      <c r="I1025" s="52"/>
      <c r="J1025" s="52"/>
      <c r="K1025" s="51"/>
      <c r="L1025" s="52"/>
      <c r="M1025" s="52"/>
      <c r="N1025" s="52"/>
      <c r="O1025" s="52"/>
    </row>
    <row r="1026" spans="1:15">
      <c r="A1026" s="38"/>
      <c r="D1026" s="38"/>
      <c r="E1026" s="38"/>
      <c r="F1026" s="51"/>
      <c r="I1026" s="52"/>
      <c r="J1026" s="52"/>
      <c r="K1026" s="51"/>
      <c r="L1026" s="52"/>
      <c r="M1026" s="52"/>
      <c r="N1026" s="52"/>
      <c r="O1026" s="52"/>
    </row>
    <row r="1027" spans="1:15">
      <c r="A1027" s="38"/>
      <c r="D1027" s="38"/>
      <c r="E1027" s="38"/>
      <c r="F1027" s="51"/>
      <c r="I1027" s="52"/>
      <c r="J1027" s="52"/>
      <c r="K1027" s="51"/>
      <c r="L1027" s="52"/>
      <c r="M1027" s="52"/>
      <c r="N1027" s="52"/>
      <c r="O1027" s="52"/>
    </row>
    <row r="1028" spans="1:15">
      <c r="A1028" s="38"/>
      <c r="D1028" s="38"/>
      <c r="E1028" s="38"/>
      <c r="F1028" s="51"/>
      <c r="I1028" s="52"/>
      <c r="J1028" s="52"/>
      <c r="K1028" s="51"/>
      <c r="L1028" s="52"/>
      <c r="M1028" s="52"/>
      <c r="N1028" s="52"/>
      <c r="O1028" s="52"/>
    </row>
    <row r="1029" spans="1:15">
      <c r="A1029" s="38"/>
      <c r="D1029" s="38"/>
      <c r="E1029" s="38"/>
      <c r="F1029" s="51"/>
      <c r="I1029" s="52"/>
      <c r="J1029" s="52"/>
      <c r="K1029" s="51"/>
      <c r="L1029" s="52"/>
      <c r="M1029" s="52"/>
      <c r="N1029" s="52"/>
      <c r="O1029" s="52"/>
    </row>
    <row r="1030" spans="1:15">
      <c r="A1030" s="38"/>
      <c r="D1030" s="38"/>
      <c r="E1030" s="38"/>
      <c r="F1030" s="51"/>
      <c r="I1030" s="52"/>
      <c r="J1030" s="52"/>
      <c r="K1030" s="51"/>
      <c r="L1030" s="52"/>
      <c r="M1030" s="52"/>
      <c r="N1030" s="52"/>
      <c r="O1030" s="52"/>
    </row>
    <row r="1031" spans="1:15">
      <c r="A1031" s="38"/>
      <c r="D1031" s="38"/>
      <c r="E1031" s="38"/>
      <c r="F1031" s="51"/>
      <c r="I1031" s="52"/>
      <c r="J1031" s="52"/>
      <c r="K1031" s="51"/>
      <c r="L1031" s="52"/>
      <c r="M1031" s="52"/>
      <c r="N1031" s="52"/>
      <c r="O1031" s="52"/>
    </row>
    <row r="1032" spans="1:15">
      <c r="A1032" s="38"/>
      <c r="D1032" s="38"/>
      <c r="E1032" s="38"/>
      <c r="L1032" s="52"/>
      <c r="M1032" s="52"/>
      <c r="N1032" s="52"/>
      <c r="O1032" s="52"/>
    </row>
  </sheetData>
  <customSheetViews>
    <customSheetView guid="{88C1B773-8814-4203-A1E3-DBD031FC83C9}">
      <pane xSplit="14" ySplit="3" topLeftCell="O15" activePane="bottomRight" state="frozen"/>
      <selection pane="bottomRight" activeCell="B19" sqref="B19"/>
      <pageMargins left="0.7" right="0.7" top="0.75" bottom="0.75" header="0.3" footer="0.3"/>
    </customSheetView>
  </customSheetViews>
  <mergeCells count="12">
    <mergeCell ref="N2:N3"/>
    <mergeCell ref="O2:O3"/>
    <mergeCell ref="F2:F3"/>
    <mergeCell ref="G2:J2"/>
    <mergeCell ref="K2:K3"/>
    <mergeCell ref="L2:L3"/>
    <mergeCell ref="M2:M3"/>
    <mergeCell ref="A2:A3"/>
    <mergeCell ref="B2:B3"/>
    <mergeCell ref="C2:C3"/>
    <mergeCell ref="D2:D3"/>
    <mergeCell ref="E2:E3"/>
  </mergeCells>
  <conditionalFormatting sqref="B1 G4:G24">
    <cfRule type="expression" dxfId="36" priority="77" stopIfTrue="1">
      <formula>NOT(ISERROR(SEARCH("X",B1)))</formula>
    </cfRule>
  </conditionalFormatting>
  <conditionalFormatting sqref="H4:H6 H10 H14">
    <cfRule type="expression" dxfId="35" priority="76" stopIfTrue="1">
      <formula>NOT(ISERROR(SEARCH("X",H4)))</formula>
    </cfRule>
  </conditionalFormatting>
  <conditionalFormatting sqref="I4:I24">
    <cfRule type="expression" dxfId="34" priority="75" stopIfTrue="1">
      <formula>NOT(ISERROR(SEARCH("X",I4)))</formula>
    </cfRule>
  </conditionalFormatting>
  <conditionalFormatting sqref="J4:J24">
    <cfRule type="expression" dxfId="33" priority="74" stopIfTrue="1">
      <formula>NOT(ISERROR(SEARCH("X",J4)))</formula>
    </cfRule>
  </conditionalFormatting>
  <pageMargins left="0.7" right="0.7" top="0.75" bottom="0.75" header="0.3" footer="0.3"/>
  <pageSetup orientation="portrait" r:id="rId1"/>
  <ignoredErrors>
    <ignoredError sqref="C5" twoDigitTextYear="1"/>
  </ignoredErrors>
</worksheet>
</file>

<file path=xl/worksheets/sheet12.xml><?xml version="1.0" encoding="utf-8"?>
<worksheet xmlns="http://schemas.openxmlformats.org/spreadsheetml/2006/main" xmlns:r="http://schemas.openxmlformats.org/officeDocument/2006/relationships">
  <dimension ref="A1:Q971"/>
  <sheetViews>
    <sheetView rightToLeft="1" zoomScale="70" zoomScaleNormal="70" workbookViewId="0">
      <pane xSplit="14" ySplit="3" topLeftCell="O4" activePane="bottomRight" state="frozen"/>
      <selection pane="topRight" activeCell="O1" sqref="O1"/>
      <selection pane="bottomLeft" activeCell="A4" sqref="A4"/>
      <selection pane="bottomRight"/>
    </sheetView>
  </sheetViews>
  <sheetFormatPr defaultRowHeight="14.25"/>
  <cols>
    <col min="1" max="1" width="5.625" style="49" customWidth="1"/>
    <col min="2" max="2" width="25.375" style="38" customWidth="1"/>
    <col min="3" max="3" width="7.875" style="38" customWidth="1"/>
    <col min="4" max="5" width="29.125" style="49" customWidth="1"/>
    <col min="6" max="6" width="36.875" style="49" customWidth="1"/>
    <col min="7" max="9" width="7.625" style="38" customWidth="1"/>
    <col min="10" max="10" width="7.625" style="43" customWidth="1"/>
    <col min="11" max="11" width="28.125" style="49" customWidth="1"/>
    <col min="12" max="12" width="14.375" style="38" customWidth="1"/>
    <col min="13" max="13" width="10.25" style="38" customWidth="1"/>
    <col min="14" max="14" width="11.875" style="38" customWidth="1"/>
    <col min="15" max="15" width="19.875" style="31" customWidth="1"/>
    <col min="16" max="16384" width="9" style="38"/>
  </cols>
  <sheetData>
    <row r="1" spans="1:17" ht="15">
      <c r="B1" s="11"/>
      <c r="O1" s="50"/>
    </row>
    <row r="2" spans="1:17" ht="45" customHeight="1">
      <c r="A2" s="215" t="s">
        <v>10</v>
      </c>
      <c r="B2" s="213" t="s">
        <v>9</v>
      </c>
      <c r="C2" s="213" t="s">
        <v>8</v>
      </c>
      <c r="D2" s="213" t="s">
        <v>172</v>
      </c>
      <c r="E2" s="213" t="s">
        <v>363</v>
      </c>
      <c r="F2" s="213" t="s">
        <v>12</v>
      </c>
      <c r="G2" s="216" t="s">
        <v>13</v>
      </c>
      <c r="H2" s="216"/>
      <c r="I2" s="216"/>
      <c r="J2" s="216"/>
      <c r="K2" s="216" t="s">
        <v>14</v>
      </c>
      <c r="L2" s="217" t="s">
        <v>7</v>
      </c>
      <c r="M2" s="217" t="s">
        <v>6</v>
      </c>
      <c r="N2" s="217" t="s">
        <v>5</v>
      </c>
      <c r="O2" s="218" t="s">
        <v>4</v>
      </c>
    </row>
    <row r="3" spans="1:17" ht="35.450000000000003" customHeight="1">
      <c r="A3" s="215"/>
      <c r="B3" s="230"/>
      <c r="C3" s="230"/>
      <c r="D3" s="214"/>
      <c r="E3" s="230"/>
      <c r="F3" s="230"/>
      <c r="G3" s="39" t="s">
        <v>3</v>
      </c>
      <c r="H3" s="40" t="s">
        <v>2</v>
      </c>
      <c r="I3" s="41" t="s">
        <v>1</v>
      </c>
      <c r="J3" s="42" t="s">
        <v>0</v>
      </c>
      <c r="K3" s="216"/>
      <c r="L3" s="217"/>
      <c r="M3" s="217"/>
      <c r="N3" s="217"/>
      <c r="O3" s="218"/>
    </row>
    <row r="4" spans="1:17" s="46" customFormat="1" ht="181.5" customHeight="1">
      <c r="A4" s="18">
        <v>1</v>
      </c>
      <c r="B4" s="71" t="s">
        <v>121</v>
      </c>
      <c r="C4" s="64">
        <v>2</v>
      </c>
      <c r="D4" s="14" t="s">
        <v>634</v>
      </c>
      <c r="E4" s="64" t="s">
        <v>636</v>
      </c>
      <c r="F4" s="65" t="s">
        <v>632</v>
      </c>
      <c r="G4" s="12"/>
      <c r="H4" s="11"/>
      <c r="I4" s="11"/>
      <c r="J4" s="11"/>
      <c r="K4" s="44"/>
      <c r="L4" s="44"/>
      <c r="M4" s="45"/>
      <c r="N4" s="45"/>
      <c r="O4" s="45"/>
    </row>
    <row r="5" spans="1:17" s="46" customFormat="1" ht="387.75" customHeight="1">
      <c r="A5" s="18">
        <v>2</v>
      </c>
      <c r="B5" s="71" t="s">
        <v>121</v>
      </c>
      <c r="C5" s="64">
        <v>3</v>
      </c>
      <c r="D5" s="14" t="s">
        <v>635</v>
      </c>
      <c r="E5" s="64" t="s">
        <v>637</v>
      </c>
      <c r="F5" s="194" t="s">
        <v>633</v>
      </c>
      <c r="G5" s="12"/>
      <c r="H5" s="11"/>
      <c r="I5" s="11"/>
      <c r="J5" s="11"/>
      <c r="K5" s="44"/>
      <c r="L5" s="44"/>
      <c r="M5" s="45"/>
      <c r="N5" s="45"/>
      <c r="O5" s="45"/>
    </row>
    <row r="6" spans="1:17" ht="71.25" customHeight="1">
      <c r="A6" s="18">
        <v>3</v>
      </c>
      <c r="B6" s="71" t="s">
        <v>121</v>
      </c>
      <c r="C6" s="65" t="s">
        <v>42</v>
      </c>
      <c r="D6" s="14" t="s">
        <v>213</v>
      </c>
      <c r="E6" s="70" t="s">
        <v>358</v>
      </c>
      <c r="F6" s="14" t="s">
        <v>212</v>
      </c>
      <c r="G6" s="11"/>
      <c r="H6" s="11"/>
      <c r="I6" s="11"/>
      <c r="J6" s="11"/>
      <c r="K6" s="94"/>
      <c r="L6" s="70"/>
      <c r="M6" s="45"/>
      <c r="N6" s="45"/>
      <c r="O6" s="45"/>
    </row>
    <row r="7" spans="1:17" ht="123" customHeight="1">
      <c r="A7" s="18">
        <v>4</v>
      </c>
      <c r="B7" s="63" t="s">
        <v>122</v>
      </c>
      <c r="C7" s="64">
        <v>2</v>
      </c>
      <c r="D7" s="67" t="s">
        <v>638</v>
      </c>
      <c r="E7" s="64" t="s">
        <v>346</v>
      </c>
      <c r="F7" s="67" t="s">
        <v>639</v>
      </c>
      <c r="G7" s="11"/>
      <c r="H7" s="45"/>
      <c r="I7" s="11"/>
      <c r="J7" s="11"/>
      <c r="K7" s="30"/>
      <c r="L7" s="90"/>
      <c r="M7" s="69"/>
      <c r="N7" s="69"/>
      <c r="O7" s="104"/>
    </row>
    <row r="8" spans="1:17" ht="141.75" customHeight="1">
      <c r="A8" s="18">
        <v>5</v>
      </c>
      <c r="B8" s="63" t="s">
        <v>122</v>
      </c>
      <c r="C8" s="64">
        <v>3</v>
      </c>
      <c r="D8" s="67" t="s">
        <v>640</v>
      </c>
      <c r="E8" s="64" t="s">
        <v>356</v>
      </c>
      <c r="F8" s="67" t="s">
        <v>641</v>
      </c>
      <c r="G8" s="11"/>
      <c r="H8" s="45"/>
      <c r="I8" s="11"/>
      <c r="J8" s="11"/>
      <c r="K8" s="30"/>
      <c r="L8" s="90"/>
      <c r="M8" s="69"/>
      <c r="N8" s="69"/>
      <c r="O8" s="104"/>
    </row>
    <row r="9" spans="1:17" ht="141.75" customHeight="1">
      <c r="A9" s="18">
        <v>6</v>
      </c>
      <c r="B9" s="63" t="s">
        <v>122</v>
      </c>
      <c r="C9" s="64">
        <v>4</v>
      </c>
      <c r="D9" s="67" t="s">
        <v>643</v>
      </c>
      <c r="E9" s="64" t="s">
        <v>356</v>
      </c>
      <c r="F9" s="67" t="s">
        <v>642</v>
      </c>
      <c r="G9" s="11"/>
      <c r="H9" s="45"/>
      <c r="I9" s="11"/>
      <c r="J9" s="11"/>
      <c r="K9" s="30"/>
      <c r="L9" s="90"/>
      <c r="M9" s="69"/>
      <c r="N9" s="69"/>
      <c r="O9" s="104"/>
    </row>
    <row r="10" spans="1:17" s="46" customFormat="1" ht="150" customHeight="1">
      <c r="A10" s="18">
        <v>7</v>
      </c>
      <c r="B10" s="71" t="s">
        <v>214</v>
      </c>
      <c r="C10" s="101" t="s">
        <v>124</v>
      </c>
      <c r="D10" s="14" t="s">
        <v>644</v>
      </c>
      <c r="E10" s="69" t="s">
        <v>367</v>
      </c>
      <c r="F10" s="35" t="s">
        <v>645</v>
      </c>
      <c r="G10" s="11"/>
      <c r="H10" s="45"/>
      <c r="I10" s="11"/>
      <c r="J10" s="11"/>
      <c r="K10" s="30"/>
      <c r="L10" s="69"/>
      <c r="M10" s="69"/>
      <c r="N10" s="69"/>
      <c r="O10" s="69"/>
    </row>
    <row r="11" spans="1:17">
      <c r="A11" s="38"/>
      <c r="D11" s="38"/>
      <c r="E11" s="38"/>
      <c r="F11" s="51"/>
      <c r="I11" s="52"/>
      <c r="J11" s="52"/>
      <c r="K11" s="51"/>
      <c r="L11" s="52"/>
      <c r="M11" s="52"/>
      <c r="N11" s="52"/>
      <c r="O11" s="52"/>
      <c r="P11" s="52"/>
      <c r="Q11" s="52"/>
    </row>
    <row r="12" spans="1:17">
      <c r="A12" s="38"/>
      <c r="D12" s="38"/>
      <c r="E12" s="38"/>
      <c r="F12" s="51"/>
      <c r="I12" s="52"/>
      <c r="J12" s="52"/>
      <c r="K12" s="51"/>
      <c r="L12" s="52"/>
      <c r="M12" s="52"/>
      <c r="N12" s="52"/>
      <c r="O12" s="52"/>
      <c r="P12" s="52"/>
      <c r="Q12" s="52"/>
    </row>
    <row r="13" spans="1:17">
      <c r="A13" s="38"/>
      <c r="D13" s="38"/>
      <c r="E13" s="38"/>
      <c r="F13" s="51"/>
      <c r="I13" s="52"/>
      <c r="J13" s="52"/>
      <c r="K13" s="51"/>
      <c r="L13" s="52"/>
      <c r="M13" s="52"/>
      <c r="N13" s="52"/>
      <c r="O13" s="52"/>
      <c r="P13" s="52"/>
      <c r="Q13" s="52"/>
    </row>
    <row r="14" spans="1:17">
      <c r="A14" s="38"/>
      <c r="D14" s="38"/>
      <c r="E14" s="38"/>
      <c r="F14" s="51"/>
      <c r="I14" s="52"/>
      <c r="J14" s="52"/>
      <c r="K14" s="51"/>
      <c r="L14" s="52"/>
      <c r="M14" s="52"/>
      <c r="N14" s="52"/>
      <c r="O14" s="52"/>
      <c r="P14" s="52"/>
      <c r="Q14" s="52"/>
    </row>
    <row r="15" spans="1:17">
      <c r="A15" s="38"/>
      <c r="D15" s="38"/>
      <c r="E15" s="38"/>
      <c r="F15" s="51"/>
      <c r="I15" s="52"/>
      <c r="J15" s="52"/>
      <c r="K15" s="51"/>
      <c r="L15" s="52"/>
      <c r="M15" s="52"/>
      <c r="N15" s="52"/>
      <c r="O15" s="52"/>
      <c r="P15" s="52"/>
      <c r="Q15" s="52"/>
    </row>
    <row r="16" spans="1:17">
      <c r="A16" s="38"/>
      <c r="D16" s="38"/>
      <c r="E16" s="38"/>
      <c r="F16" s="51"/>
      <c r="I16" s="52"/>
      <c r="J16" s="52"/>
      <c r="K16" s="51"/>
      <c r="L16" s="52"/>
      <c r="M16" s="52"/>
      <c r="N16" s="52"/>
      <c r="O16" s="52"/>
      <c r="P16" s="52"/>
      <c r="Q16" s="52"/>
    </row>
    <row r="17" spans="1:17">
      <c r="A17" s="38"/>
      <c r="D17" s="38"/>
      <c r="E17" s="38"/>
      <c r="F17" s="51"/>
      <c r="I17" s="52"/>
      <c r="J17" s="52"/>
      <c r="K17" s="51"/>
      <c r="L17" s="52"/>
      <c r="M17" s="52"/>
      <c r="N17" s="52"/>
      <c r="O17" s="52"/>
      <c r="P17" s="52"/>
      <c r="Q17" s="52"/>
    </row>
    <row r="18" spans="1:17">
      <c r="A18" s="38"/>
      <c r="D18" s="38"/>
      <c r="E18" s="38"/>
      <c r="F18" s="51"/>
      <c r="I18" s="52"/>
      <c r="J18" s="52"/>
      <c r="K18" s="51"/>
      <c r="L18" s="52"/>
      <c r="M18" s="52"/>
      <c r="N18" s="52"/>
      <c r="O18" s="52"/>
      <c r="P18" s="52"/>
      <c r="Q18" s="52"/>
    </row>
    <row r="19" spans="1:17">
      <c r="A19" s="38"/>
      <c r="D19" s="38"/>
      <c r="E19" s="38"/>
      <c r="F19" s="51"/>
      <c r="I19" s="52"/>
      <c r="J19" s="52"/>
      <c r="K19" s="51"/>
      <c r="L19" s="52"/>
      <c r="M19" s="52"/>
      <c r="N19" s="52"/>
      <c r="O19" s="52"/>
      <c r="P19" s="52"/>
      <c r="Q19" s="52"/>
    </row>
    <row r="20" spans="1:17">
      <c r="A20" s="38"/>
      <c r="D20" s="38"/>
      <c r="E20" s="38"/>
      <c r="F20" s="51"/>
      <c r="I20" s="52"/>
      <c r="J20" s="52"/>
      <c r="K20" s="51"/>
      <c r="L20" s="52"/>
      <c r="M20" s="52"/>
      <c r="N20" s="52"/>
      <c r="O20" s="52"/>
      <c r="P20" s="52"/>
      <c r="Q20" s="52"/>
    </row>
    <row r="21" spans="1:17">
      <c r="A21" s="38"/>
      <c r="D21" s="38"/>
      <c r="E21" s="38"/>
      <c r="F21" s="51"/>
      <c r="I21" s="52"/>
      <c r="J21" s="52"/>
      <c r="K21" s="51"/>
      <c r="L21" s="52"/>
      <c r="M21" s="52"/>
      <c r="N21" s="52"/>
      <c r="O21" s="52"/>
      <c r="P21" s="52"/>
      <c r="Q21" s="52"/>
    </row>
    <row r="22" spans="1:17">
      <c r="A22" s="38"/>
      <c r="D22" s="38"/>
      <c r="E22" s="38"/>
      <c r="F22" s="51"/>
      <c r="I22" s="52"/>
      <c r="J22" s="52"/>
      <c r="K22" s="51"/>
      <c r="L22" s="52"/>
      <c r="M22" s="52"/>
      <c r="N22" s="52"/>
      <c r="O22" s="52"/>
      <c r="P22" s="52"/>
      <c r="Q22" s="52"/>
    </row>
    <row r="23" spans="1:17">
      <c r="A23" s="38"/>
      <c r="D23" s="38"/>
      <c r="E23" s="38"/>
      <c r="F23" s="51"/>
      <c r="I23" s="52"/>
      <c r="J23" s="52"/>
      <c r="K23" s="51"/>
      <c r="L23" s="52"/>
      <c r="M23" s="52"/>
      <c r="N23" s="52"/>
      <c r="O23" s="52"/>
      <c r="P23" s="52"/>
      <c r="Q23" s="52"/>
    </row>
    <row r="24" spans="1:17">
      <c r="A24" s="38"/>
      <c r="D24" s="38"/>
      <c r="E24" s="38"/>
      <c r="F24" s="51"/>
      <c r="I24" s="52"/>
      <c r="J24" s="52"/>
      <c r="K24" s="51"/>
      <c r="L24" s="52"/>
      <c r="M24" s="52"/>
      <c r="N24" s="52"/>
      <c r="O24" s="52"/>
      <c r="P24" s="52"/>
      <c r="Q24" s="52"/>
    </row>
    <row r="25" spans="1:17">
      <c r="A25" s="38"/>
      <c r="D25" s="38"/>
      <c r="E25" s="38"/>
      <c r="F25" s="51"/>
      <c r="I25" s="52"/>
      <c r="J25" s="52"/>
      <c r="K25" s="51"/>
      <c r="L25" s="52"/>
      <c r="M25" s="52"/>
      <c r="N25" s="52"/>
      <c r="O25" s="52"/>
      <c r="P25" s="52"/>
      <c r="Q25" s="52"/>
    </row>
    <row r="26" spans="1:17">
      <c r="A26" s="38"/>
      <c r="D26" s="38"/>
      <c r="E26" s="38"/>
      <c r="F26" s="51"/>
      <c r="I26" s="52"/>
      <c r="J26" s="52"/>
      <c r="K26" s="51"/>
      <c r="L26" s="52"/>
      <c r="M26" s="52"/>
      <c r="N26" s="52"/>
      <c r="O26" s="52"/>
      <c r="P26" s="52"/>
      <c r="Q26" s="52"/>
    </row>
    <row r="27" spans="1:17">
      <c r="A27" s="38"/>
      <c r="D27" s="38"/>
      <c r="E27" s="38"/>
      <c r="F27" s="51"/>
      <c r="I27" s="52"/>
      <c r="J27" s="52"/>
      <c r="K27" s="51"/>
      <c r="L27" s="52"/>
      <c r="M27" s="52"/>
      <c r="N27" s="52"/>
      <c r="O27" s="52"/>
      <c r="P27" s="52"/>
      <c r="Q27" s="52"/>
    </row>
    <row r="28" spans="1:17">
      <c r="A28" s="38"/>
      <c r="D28" s="38"/>
      <c r="E28" s="38"/>
      <c r="F28" s="51"/>
      <c r="I28" s="52"/>
      <c r="J28" s="52"/>
      <c r="K28" s="51"/>
      <c r="L28" s="52"/>
      <c r="M28" s="52"/>
      <c r="N28" s="52"/>
      <c r="O28" s="52"/>
      <c r="P28" s="52"/>
      <c r="Q28" s="52"/>
    </row>
    <row r="29" spans="1:17">
      <c r="A29" s="38"/>
      <c r="D29" s="38"/>
      <c r="E29" s="38"/>
      <c r="F29" s="51"/>
      <c r="I29" s="52"/>
      <c r="J29" s="52"/>
      <c r="K29" s="51"/>
      <c r="L29" s="52"/>
      <c r="M29" s="52"/>
      <c r="N29" s="52"/>
      <c r="O29" s="52"/>
      <c r="P29" s="52"/>
      <c r="Q29" s="52"/>
    </row>
    <row r="30" spans="1:17">
      <c r="A30" s="38"/>
      <c r="D30" s="38"/>
      <c r="E30" s="38"/>
      <c r="F30" s="51"/>
      <c r="I30" s="52"/>
      <c r="J30" s="52"/>
      <c r="K30" s="51"/>
      <c r="L30" s="52"/>
      <c r="M30" s="52"/>
      <c r="N30" s="52"/>
      <c r="O30" s="52"/>
      <c r="P30" s="52"/>
      <c r="Q30" s="52"/>
    </row>
    <row r="31" spans="1:17">
      <c r="A31" s="38"/>
      <c r="D31" s="38"/>
      <c r="E31" s="38"/>
      <c r="F31" s="51"/>
      <c r="I31" s="52"/>
      <c r="J31" s="52"/>
      <c r="K31" s="51"/>
      <c r="L31" s="52"/>
      <c r="M31" s="52"/>
      <c r="N31" s="52"/>
      <c r="O31" s="52"/>
      <c r="P31" s="52"/>
      <c r="Q31" s="52"/>
    </row>
    <row r="32" spans="1:17">
      <c r="A32" s="38"/>
      <c r="D32" s="38"/>
      <c r="E32" s="38"/>
      <c r="F32" s="51"/>
      <c r="I32" s="52"/>
      <c r="J32" s="52"/>
      <c r="K32" s="51"/>
      <c r="L32" s="52"/>
      <c r="M32" s="52"/>
      <c r="N32" s="52"/>
      <c r="O32" s="52"/>
      <c r="P32" s="52"/>
      <c r="Q32" s="52"/>
    </row>
    <row r="33" spans="1:17">
      <c r="A33" s="38"/>
      <c r="D33" s="38"/>
      <c r="E33" s="38"/>
      <c r="F33" s="51"/>
      <c r="I33" s="52"/>
      <c r="J33" s="52"/>
      <c r="K33" s="51"/>
      <c r="L33" s="52"/>
      <c r="M33" s="52"/>
      <c r="N33" s="52"/>
      <c r="O33" s="52"/>
      <c r="P33" s="52"/>
      <c r="Q33" s="52"/>
    </row>
    <row r="34" spans="1:17">
      <c r="A34" s="38"/>
      <c r="D34" s="38"/>
      <c r="E34" s="38"/>
      <c r="F34" s="51"/>
      <c r="I34" s="52"/>
      <c r="J34" s="52"/>
      <c r="K34" s="51"/>
      <c r="L34" s="52"/>
      <c r="M34" s="52"/>
      <c r="N34" s="52"/>
      <c r="O34" s="52"/>
      <c r="P34" s="52"/>
      <c r="Q34" s="52"/>
    </row>
    <row r="35" spans="1:17">
      <c r="A35" s="38"/>
      <c r="D35" s="38"/>
      <c r="E35" s="38"/>
      <c r="F35" s="51"/>
      <c r="I35" s="52"/>
      <c r="J35" s="52"/>
      <c r="K35" s="51"/>
      <c r="L35" s="52"/>
      <c r="M35" s="52"/>
      <c r="N35" s="52"/>
      <c r="O35" s="52"/>
      <c r="P35" s="52"/>
      <c r="Q35" s="52"/>
    </row>
    <row r="36" spans="1:17">
      <c r="A36" s="38"/>
      <c r="D36" s="38"/>
      <c r="E36" s="38"/>
      <c r="F36" s="51"/>
      <c r="I36" s="52"/>
      <c r="J36" s="52"/>
      <c r="K36" s="51"/>
      <c r="L36" s="52"/>
      <c r="M36" s="52"/>
      <c r="N36" s="52"/>
      <c r="O36" s="52"/>
      <c r="P36" s="52"/>
      <c r="Q36" s="52"/>
    </row>
    <row r="37" spans="1:17">
      <c r="A37" s="38"/>
      <c r="D37" s="38"/>
      <c r="E37" s="38"/>
      <c r="F37" s="51"/>
      <c r="I37" s="52"/>
      <c r="J37" s="52"/>
      <c r="K37" s="51"/>
      <c r="L37" s="52"/>
      <c r="M37" s="52"/>
      <c r="N37" s="52"/>
      <c r="O37" s="52"/>
      <c r="P37" s="52"/>
      <c r="Q37" s="52"/>
    </row>
    <row r="38" spans="1:17">
      <c r="A38" s="38"/>
      <c r="D38" s="38"/>
      <c r="E38" s="38"/>
      <c r="F38" s="51"/>
      <c r="I38" s="52"/>
      <c r="J38" s="52"/>
      <c r="K38" s="51"/>
      <c r="L38" s="52"/>
      <c r="M38" s="52"/>
      <c r="N38" s="52"/>
      <c r="O38" s="52"/>
      <c r="P38" s="52"/>
      <c r="Q38" s="52"/>
    </row>
    <row r="39" spans="1:17">
      <c r="A39" s="38"/>
      <c r="D39" s="38"/>
      <c r="E39" s="38"/>
      <c r="F39" s="51"/>
      <c r="I39" s="52"/>
      <c r="J39" s="52"/>
      <c r="K39" s="51"/>
      <c r="L39" s="52"/>
      <c r="M39" s="52"/>
      <c r="N39" s="52"/>
      <c r="O39" s="52"/>
      <c r="P39" s="52"/>
      <c r="Q39" s="52"/>
    </row>
    <row r="40" spans="1:17">
      <c r="A40" s="38"/>
      <c r="D40" s="38"/>
      <c r="E40" s="38"/>
      <c r="F40" s="51"/>
      <c r="I40" s="52"/>
      <c r="J40" s="52"/>
      <c r="K40" s="51"/>
      <c r="L40" s="52"/>
      <c r="M40" s="52"/>
      <c r="N40" s="52"/>
      <c r="O40" s="52"/>
      <c r="P40" s="52"/>
      <c r="Q40" s="52"/>
    </row>
    <row r="41" spans="1:17">
      <c r="A41" s="38"/>
      <c r="D41" s="38"/>
      <c r="E41" s="38"/>
      <c r="F41" s="51"/>
      <c r="I41" s="52"/>
      <c r="J41" s="52"/>
      <c r="K41" s="51"/>
      <c r="L41" s="52"/>
      <c r="M41" s="52"/>
      <c r="N41" s="52"/>
      <c r="O41" s="52"/>
      <c r="P41" s="52"/>
      <c r="Q41" s="52"/>
    </row>
    <row r="42" spans="1:17">
      <c r="A42" s="38"/>
      <c r="D42" s="38"/>
      <c r="E42" s="38"/>
      <c r="F42" s="51"/>
      <c r="I42" s="52"/>
      <c r="J42" s="52"/>
      <c r="K42" s="51"/>
      <c r="L42" s="52"/>
      <c r="M42" s="52"/>
      <c r="N42" s="52"/>
      <c r="O42" s="52"/>
      <c r="P42" s="52"/>
      <c r="Q42" s="52"/>
    </row>
    <row r="43" spans="1:17">
      <c r="A43" s="38"/>
      <c r="D43" s="38"/>
      <c r="E43" s="38"/>
      <c r="F43" s="51"/>
      <c r="I43" s="52"/>
      <c r="J43" s="52"/>
      <c r="K43" s="51"/>
      <c r="L43" s="52"/>
      <c r="M43" s="52"/>
      <c r="N43" s="52"/>
      <c r="O43" s="52"/>
      <c r="P43" s="52"/>
      <c r="Q43" s="52"/>
    </row>
    <row r="44" spans="1:17">
      <c r="A44" s="38"/>
      <c r="D44" s="38"/>
      <c r="E44" s="38"/>
      <c r="F44" s="51"/>
      <c r="I44" s="52"/>
      <c r="J44" s="52"/>
      <c r="K44" s="51"/>
      <c r="L44" s="52"/>
      <c r="M44" s="52"/>
      <c r="N44" s="52"/>
      <c r="O44" s="52"/>
      <c r="P44" s="52"/>
      <c r="Q44" s="52"/>
    </row>
    <row r="45" spans="1:17">
      <c r="A45" s="38"/>
      <c r="D45" s="38"/>
      <c r="E45" s="38"/>
      <c r="F45" s="51"/>
      <c r="I45" s="52"/>
      <c r="J45" s="52"/>
      <c r="K45" s="51"/>
      <c r="L45" s="52"/>
      <c r="M45" s="52"/>
      <c r="N45" s="52"/>
      <c r="O45" s="52"/>
      <c r="P45" s="52"/>
      <c r="Q45" s="52"/>
    </row>
    <row r="46" spans="1:17">
      <c r="A46" s="38"/>
      <c r="D46" s="38"/>
      <c r="E46" s="38"/>
      <c r="F46" s="51"/>
      <c r="I46" s="52"/>
      <c r="J46" s="52"/>
      <c r="K46" s="51"/>
      <c r="L46" s="52"/>
      <c r="M46" s="52"/>
      <c r="N46" s="52"/>
      <c r="O46" s="52"/>
      <c r="P46" s="52"/>
      <c r="Q46" s="52"/>
    </row>
    <row r="47" spans="1:17">
      <c r="A47" s="38"/>
      <c r="D47" s="38"/>
      <c r="E47" s="38"/>
      <c r="F47" s="51"/>
      <c r="I47" s="52"/>
      <c r="J47" s="52"/>
      <c r="K47" s="51"/>
      <c r="L47" s="52"/>
      <c r="M47" s="52"/>
      <c r="N47" s="52"/>
      <c r="O47" s="52"/>
      <c r="P47" s="52"/>
      <c r="Q47" s="52"/>
    </row>
    <row r="48" spans="1:17">
      <c r="A48" s="38"/>
      <c r="D48" s="38"/>
      <c r="E48" s="38"/>
      <c r="F48" s="51"/>
      <c r="I48" s="52"/>
      <c r="J48" s="52"/>
      <c r="K48" s="51"/>
      <c r="L48" s="52"/>
      <c r="M48" s="52"/>
      <c r="N48" s="52"/>
      <c r="O48" s="52"/>
      <c r="P48" s="52"/>
      <c r="Q48" s="52"/>
    </row>
    <row r="49" spans="1:17">
      <c r="A49" s="38"/>
      <c r="D49" s="38"/>
      <c r="E49" s="38"/>
      <c r="F49" s="51"/>
      <c r="I49" s="52"/>
      <c r="J49" s="52"/>
      <c r="K49" s="51"/>
      <c r="L49" s="52"/>
      <c r="M49" s="52"/>
      <c r="N49" s="52"/>
      <c r="O49" s="52"/>
      <c r="P49" s="52"/>
      <c r="Q49" s="52"/>
    </row>
    <row r="50" spans="1:17">
      <c r="A50" s="38"/>
      <c r="D50" s="38"/>
      <c r="E50" s="38"/>
      <c r="F50" s="51"/>
      <c r="I50" s="52"/>
      <c r="J50" s="52"/>
      <c r="K50" s="51"/>
      <c r="L50" s="52"/>
      <c r="M50" s="52"/>
      <c r="N50" s="52"/>
      <c r="O50" s="52"/>
      <c r="P50" s="52"/>
      <c r="Q50" s="52"/>
    </row>
    <row r="51" spans="1:17">
      <c r="A51" s="38"/>
      <c r="D51" s="38"/>
      <c r="E51" s="38"/>
      <c r="F51" s="51"/>
      <c r="I51" s="52"/>
      <c r="J51" s="52"/>
      <c r="K51" s="51"/>
      <c r="L51" s="52"/>
      <c r="M51" s="52"/>
      <c r="N51" s="52"/>
      <c r="O51" s="52"/>
      <c r="P51" s="52"/>
      <c r="Q51" s="52"/>
    </row>
    <row r="52" spans="1:17">
      <c r="A52" s="38"/>
      <c r="D52" s="38"/>
      <c r="E52" s="38"/>
      <c r="F52" s="51"/>
      <c r="I52" s="52"/>
      <c r="J52" s="52"/>
      <c r="K52" s="51"/>
      <c r="L52" s="52"/>
      <c r="M52" s="52"/>
      <c r="N52" s="52"/>
      <c r="O52" s="52"/>
      <c r="P52" s="52"/>
      <c r="Q52" s="52"/>
    </row>
    <row r="53" spans="1:17">
      <c r="A53" s="38"/>
      <c r="D53" s="38"/>
      <c r="E53" s="38"/>
      <c r="F53" s="51"/>
      <c r="I53" s="52"/>
      <c r="J53" s="52"/>
      <c r="K53" s="51"/>
      <c r="L53" s="52"/>
      <c r="M53" s="52"/>
      <c r="N53" s="52"/>
      <c r="O53" s="52"/>
      <c r="P53" s="52"/>
      <c r="Q53" s="52"/>
    </row>
    <row r="54" spans="1:17">
      <c r="A54" s="38"/>
      <c r="D54" s="38"/>
      <c r="E54" s="38"/>
      <c r="F54" s="51"/>
      <c r="I54" s="52"/>
      <c r="J54" s="52"/>
      <c r="K54" s="51"/>
      <c r="L54" s="52"/>
      <c r="M54" s="52"/>
      <c r="N54" s="52"/>
      <c r="O54" s="52"/>
      <c r="P54" s="52"/>
      <c r="Q54" s="52"/>
    </row>
    <row r="55" spans="1:17">
      <c r="A55" s="38"/>
      <c r="D55" s="38"/>
      <c r="E55" s="38"/>
      <c r="F55" s="51"/>
      <c r="I55" s="52"/>
      <c r="J55" s="52"/>
      <c r="K55" s="51"/>
      <c r="L55" s="52"/>
      <c r="M55" s="52"/>
      <c r="N55" s="52"/>
      <c r="O55" s="52"/>
      <c r="P55" s="52"/>
      <c r="Q55" s="52"/>
    </row>
    <row r="56" spans="1:17">
      <c r="A56" s="38"/>
      <c r="D56" s="38"/>
      <c r="E56" s="38"/>
      <c r="F56" s="51"/>
      <c r="I56" s="52"/>
      <c r="J56" s="52"/>
      <c r="K56" s="51"/>
      <c r="L56" s="52"/>
      <c r="M56" s="52"/>
      <c r="N56" s="52"/>
      <c r="O56" s="52"/>
      <c r="P56" s="52"/>
      <c r="Q56" s="52"/>
    </row>
    <row r="57" spans="1:17">
      <c r="A57" s="38"/>
      <c r="D57" s="38"/>
      <c r="E57" s="38"/>
      <c r="F57" s="51"/>
      <c r="I57" s="52"/>
      <c r="J57" s="52"/>
      <c r="K57" s="51"/>
      <c r="L57" s="52"/>
      <c r="M57" s="52"/>
      <c r="N57" s="52"/>
      <c r="O57" s="52"/>
      <c r="P57" s="52"/>
      <c r="Q57" s="52"/>
    </row>
    <row r="58" spans="1:17">
      <c r="A58" s="38"/>
      <c r="D58" s="38"/>
      <c r="E58" s="38"/>
      <c r="F58" s="51"/>
      <c r="I58" s="52"/>
      <c r="J58" s="52"/>
      <c r="K58" s="51"/>
      <c r="L58" s="52"/>
      <c r="M58" s="52"/>
      <c r="N58" s="52"/>
      <c r="O58" s="52"/>
      <c r="P58" s="52"/>
      <c r="Q58" s="52"/>
    </row>
    <row r="59" spans="1:17">
      <c r="A59" s="38"/>
      <c r="D59" s="38"/>
      <c r="E59" s="38"/>
      <c r="F59" s="51"/>
      <c r="I59" s="52"/>
      <c r="J59" s="52"/>
      <c r="K59" s="51"/>
      <c r="L59" s="52"/>
      <c r="M59" s="52"/>
      <c r="N59" s="52"/>
      <c r="O59" s="52"/>
      <c r="P59" s="52"/>
      <c r="Q59" s="52"/>
    </row>
    <row r="60" spans="1:17">
      <c r="A60" s="38"/>
      <c r="D60" s="38"/>
      <c r="E60" s="38"/>
      <c r="F60" s="51"/>
      <c r="I60" s="52"/>
      <c r="J60" s="52"/>
      <c r="K60" s="51"/>
      <c r="L60" s="52"/>
      <c r="M60" s="52"/>
      <c r="N60" s="52"/>
      <c r="O60" s="52"/>
      <c r="P60" s="52"/>
      <c r="Q60" s="52"/>
    </row>
    <row r="61" spans="1:17">
      <c r="A61" s="38"/>
      <c r="D61" s="38"/>
      <c r="E61" s="38"/>
      <c r="F61" s="51"/>
      <c r="I61" s="52"/>
      <c r="J61" s="52"/>
      <c r="K61" s="51"/>
      <c r="L61" s="52"/>
      <c r="M61" s="52"/>
      <c r="N61" s="52"/>
      <c r="O61" s="52"/>
      <c r="P61" s="52"/>
      <c r="Q61" s="52"/>
    </row>
    <row r="62" spans="1:17">
      <c r="A62" s="38"/>
      <c r="D62" s="38"/>
      <c r="E62" s="38"/>
      <c r="F62" s="51"/>
      <c r="I62" s="52"/>
      <c r="J62" s="52"/>
      <c r="K62" s="51"/>
      <c r="L62" s="52"/>
      <c r="M62" s="52"/>
      <c r="N62" s="52"/>
      <c r="O62" s="52"/>
      <c r="P62" s="52"/>
      <c r="Q62" s="52"/>
    </row>
    <row r="63" spans="1:17">
      <c r="A63" s="38"/>
      <c r="D63" s="38"/>
      <c r="E63" s="38"/>
      <c r="F63" s="51"/>
      <c r="I63" s="52"/>
      <c r="J63" s="52"/>
      <c r="K63" s="51"/>
      <c r="L63" s="52"/>
      <c r="M63" s="52"/>
      <c r="N63" s="52"/>
      <c r="O63" s="52"/>
      <c r="P63" s="52"/>
      <c r="Q63" s="52"/>
    </row>
    <row r="64" spans="1:17">
      <c r="A64" s="38"/>
      <c r="D64" s="38"/>
      <c r="E64" s="38"/>
      <c r="F64" s="51"/>
      <c r="I64" s="52"/>
      <c r="J64" s="52"/>
      <c r="K64" s="51"/>
      <c r="L64" s="52"/>
      <c r="M64" s="52"/>
      <c r="N64" s="52"/>
      <c r="O64" s="52"/>
      <c r="P64" s="52"/>
      <c r="Q64" s="52"/>
    </row>
    <row r="65" spans="1:17">
      <c r="A65" s="38"/>
      <c r="D65" s="38"/>
      <c r="E65" s="38"/>
      <c r="F65" s="51"/>
      <c r="I65" s="52"/>
      <c r="J65" s="52"/>
      <c r="K65" s="51"/>
      <c r="L65" s="52"/>
      <c r="M65" s="52"/>
      <c r="N65" s="52"/>
      <c r="O65" s="52"/>
      <c r="P65" s="52"/>
      <c r="Q65" s="52"/>
    </row>
    <row r="66" spans="1:17">
      <c r="A66" s="38"/>
      <c r="D66" s="38"/>
      <c r="E66" s="38"/>
      <c r="F66" s="51"/>
      <c r="I66" s="52"/>
      <c r="J66" s="52"/>
      <c r="K66" s="51"/>
      <c r="L66" s="52"/>
      <c r="M66" s="52"/>
      <c r="N66" s="52"/>
      <c r="O66" s="52"/>
      <c r="P66" s="52"/>
      <c r="Q66" s="52"/>
    </row>
    <row r="67" spans="1:17">
      <c r="A67" s="38"/>
      <c r="D67" s="38"/>
      <c r="E67" s="38"/>
      <c r="F67" s="51"/>
      <c r="I67" s="52"/>
      <c r="J67" s="52"/>
      <c r="K67" s="51"/>
      <c r="L67" s="52"/>
      <c r="M67" s="52"/>
      <c r="N67" s="52"/>
      <c r="O67" s="52"/>
      <c r="P67" s="52"/>
      <c r="Q67" s="52"/>
    </row>
    <row r="68" spans="1:17">
      <c r="A68" s="38"/>
      <c r="D68" s="38"/>
      <c r="E68" s="38"/>
      <c r="F68" s="51"/>
      <c r="I68" s="52"/>
      <c r="J68" s="52"/>
      <c r="K68" s="51"/>
      <c r="L68" s="52"/>
      <c r="M68" s="52"/>
      <c r="N68" s="52"/>
      <c r="O68" s="52"/>
      <c r="P68" s="52"/>
      <c r="Q68" s="52"/>
    </row>
    <row r="69" spans="1:17">
      <c r="A69" s="38"/>
      <c r="D69" s="38"/>
      <c r="E69" s="38"/>
      <c r="F69" s="51"/>
      <c r="I69" s="52"/>
      <c r="J69" s="52"/>
      <c r="K69" s="51"/>
      <c r="L69" s="52"/>
      <c r="M69" s="52"/>
      <c r="N69" s="52"/>
      <c r="O69" s="52"/>
      <c r="P69" s="52"/>
      <c r="Q69" s="52"/>
    </row>
    <row r="70" spans="1:17">
      <c r="A70" s="38"/>
      <c r="D70" s="38"/>
      <c r="E70" s="38"/>
      <c r="F70" s="51"/>
      <c r="I70" s="52"/>
      <c r="J70" s="52"/>
      <c r="K70" s="51"/>
      <c r="L70" s="52"/>
      <c r="M70" s="52"/>
      <c r="N70" s="52"/>
      <c r="O70" s="52"/>
      <c r="P70" s="52"/>
      <c r="Q70" s="52"/>
    </row>
    <row r="71" spans="1:17">
      <c r="A71" s="38"/>
      <c r="D71" s="38"/>
      <c r="E71" s="38"/>
      <c r="F71" s="51"/>
      <c r="I71" s="52"/>
      <c r="J71" s="52"/>
      <c r="K71" s="51"/>
      <c r="L71" s="52"/>
      <c r="M71" s="52"/>
      <c r="N71" s="52"/>
      <c r="O71" s="52"/>
      <c r="P71" s="52"/>
      <c r="Q71" s="52"/>
    </row>
    <row r="72" spans="1:17">
      <c r="A72" s="38"/>
      <c r="D72" s="38"/>
      <c r="E72" s="38"/>
      <c r="F72" s="51"/>
      <c r="I72" s="52"/>
      <c r="J72" s="52"/>
      <c r="K72" s="51"/>
      <c r="L72" s="52"/>
      <c r="M72" s="52"/>
      <c r="N72" s="52"/>
      <c r="O72" s="52"/>
      <c r="P72" s="52"/>
      <c r="Q72" s="52"/>
    </row>
    <row r="73" spans="1:17">
      <c r="A73" s="38"/>
      <c r="D73" s="38"/>
      <c r="E73" s="38"/>
      <c r="F73" s="51"/>
      <c r="I73" s="52"/>
      <c r="J73" s="52"/>
      <c r="K73" s="51"/>
      <c r="L73" s="52"/>
      <c r="M73" s="52"/>
      <c r="N73" s="52"/>
      <c r="O73" s="52"/>
      <c r="P73" s="52"/>
      <c r="Q73" s="52"/>
    </row>
    <row r="74" spans="1:17">
      <c r="A74" s="38"/>
      <c r="D74" s="38"/>
      <c r="E74" s="38"/>
      <c r="F74" s="51"/>
      <c r="I74" s="52"/>
      <c r="J74" s="52"/>
      <c r="K74" s="51"/>
      <c r="L74" s="52"/>
      <c r="M74" s="52"/>
      <c r="N74" s="52"/>
      <c r="O74" s="52"/>
      <c r="P74" s="52"/>
      <c r="Q74" s="52"/>
    </row>
    <row r="75" spans="1:17">
      <c r="A75" s="38"/>
      <c r="D75" s="38"/>
      <c r="E75" s="38"/>
      <c r="F75" s="51"/>
      <c r="I75" s="52"/>
      <c r="J75" s="52"/>
      <c r="K75" s="51"/>
      <c r="L75" s="52"/>
      <c r="M75" s="52"/>
      <c r="N75" s="52"/>
      <c r="O75" s="52"/>
      <c r="P75" s="52"/>
      <c r="Q75" s="52"/>
    </row>
    <row r="76" spans="1:17">
      <c r="A76" s="38"/>
      <c r="D76" s="38"/>
      <c r="E76" s="38"/>
      <c r="F76" s="51"/>
      <c r="I76" s="52"/>
      <c r="J76" s="52"/>
      <c r="K76" s="51"/>
      <c r="L76" s="52"/>
      <c r="M76" s="52"/>
      <c r="N76" s="52"/>
      <c r="O76" s="52"/>
      <c r="P76" s="52"/>
      <c r="Q76" s="52"/>
    </row>
    <row r="77" spans="1:17">
      <c r="A77" s="38"/>
      <c r="D77" s="38"/>
      <c r="E77" s="38"/>
      <c r="F77" s="51"/>
      <c r="I77" s="52"/>
      <c r="J77" s="52"/>
      <c r="K77" s="51"/>
      <c r="L77" s="52"/>
      <c r="M77" s="52"/>
      <c r="N77" s="52"/>
      <c r="O77" s="52"/>
      <c r="P77" s="52"/>
      <c r="Q77" s="52"/>
    </row>
    <row r="78" spans="1:17">
      <c r="A78" s="38"/>
      <c r="D78" s="38"/>
      <c r="E78" s="38"/>
      <c r="F78" s="51"/>
      <c r="I78" s="52"/>
      <c r="J78" s="52"/>
      <c r="K78" s="51"/>
      <c r="L78" s="52"/>
      <c r="M78" s="52"/>
      <c r="N78" s="52"/>
      <c r="O78" s="52"/>
      <c r="P78" s="52"/>
      <c r="Q78" s="52"/>
    </row>
    <row r="79" spans="1:17">
      <c r="A79" s="38"/>
      <c r="D79" s="38"/>
      <c r="E79" s="38"/>
      <c r="F79" s="51"/>
      <c r="I79" s="52"/>
      <c r="J79" s="52"/>
      <c r="K79" s="51"/>
      <c r="L79" s="52"/>
      <c r="M79" s="52"/>
      <c r="N79" s="52"/>
      <c r="O79" s="52"/>
      <c r="P79" s="52"/>
      <c r="Q79" s="52"/>
    </row>
    <row r="80" spans="1:17">
      <c r="A80" s="38"/>
      <c r="D80" s="38"/>
      <c r="E80" s="38"/>
      <c r="F80" s="51"/>
      <c r="I80" s="52"/>
      <c r="J80" s="52"/>
      <c r="K80" s="51"/>
      <c r="L80" s="52"/>
      <c r="M80" s="52"/>
      <c r="N80" s="52"/>
      <c r="O80" s="52"/>
      <c r="P80" s="52"/>
      <c r="Q80" s="52"/>
    </row>
    <row r="81" spans="1:17">
      <c r="A81" s="38"/>
      <c r="D81" s="38"/>
      <c r="E81" s="38"/>
      <c r="F81" s="51"/>
      <c r="I81" s="52"/>
      <c r="J81" s="52"/>
      <c r="K81" s="51"/>
      <c r="L81" s="52"/>
      <c r="M81" s="52"/>
      <c r="N81" s="52"/>
      <c r="O81" s="52"/>
      <c r="P81" s="52"/>
      <c r="Q81" s="52"/>
    </row>
    <row r="82" spans="1:17">
      <c r="A82" s="38"/>
      <c r="D82" s="38"/>
      <c r="E82" s="38"/>
      <c r="F82" s="51"/>
      <c r="I82" s="52"/>
      <c r="J82" s="52"/>
      <c r="K82" s="51"/>
      <c r="L82" s="52"/>
      <c r="M82" s="52"/>
      <c r="N82" s="52"/>
      <c r="O82" s="52"/>
      <c r="P82" s="52"/>
      <c r="Q82" s="52"/>
    </row>
    <row r="83" spans="1:17">
      <c r="A83" s="38"/>
      <c r="D83" s="38"/>
      <c r="E83" s="38"/>
      <c r="F83" s="51"/>
      <c r="I83" s="52"/>
      <c r="J83" s="52"/>
      <c r="K83" s="51"/>
      <c r="L83" s="52"/>
      <c r="M83" s="52"/>
      <c r="N83" s="52"/>
      <c r="O83" s="52"/>
      <c r="P83" s="52"/>
      <c r="Q83" s="52"/>
    </row>
    <row r="84" spans="1:17">
      <c r="A84" s="38"/>
      <c r="D84" s="38"/>
      <c r="E84" s="38"/>
      <c r="F84" s="51"/>
      <c r="I84" s="52"/>
      <c r="J84" s="52"/>
      <c r="K84" s="51"/>
      <c r="L84" s="52"/>
      <c r="M84" s="52"/>
      <c r="N84" s="52"/>
      <c r="O84" s="52"/>
      <c r="P84" s="52"/>
      <c r="Q84" s="52"/>
    </row>
    <row r="85" spans="1:17">
      <c r="A85" s="38"/>
      <c r="D85" s="38"/>
      <c r="E85" s="38"/>
      <c r="F85" s="51"/>
      <c r="I85" s="52"/>
      <c r="J85" s="52"/>
      <c r="K85" s="51"/>
      <c r="L85" s="52"/>
      <c r="M85" s="52"/>
      <c r="N85" s="52"/>
      <c r="O85" s="52"/>
      <c r="P85" s="52"/>
      <c r="Q85" s="52"/>
    </row>
    <row r="86" spans="1:17">
      <c r="A86" s="38"/>
      <c r="D86" s="38"/>
      <c r="E86" s="38"/>
      <c r="F86" s="51"/>
      <c r="I86" s="52"/>
      <c r="J86" s="52"/>
      <c r="K86" s="51"/>
      <c r="L86" s="52"/>
      <c r="M86" s="52"/>
      <c r="N86" s="52"/>
      <c r="O86" s="52"/>
      <c r="P86" s="52"/>
      <c r="Q86" s="52"/>
    </row>
    <row r="87" spans="1:17">
      <c r="A87" s="38"/>
      <c r="D87" s="38"/>
      <c r="E87" s="38"/>
      <c r="F87" s="51"/>
      <c r="I87" s="52"/>
      <c r="J87" s="52"/>
      <c r="K87" s="51"/>
      <c r="L87" s="52"/>
      <c r="M87" s="52"/>
      <c r="N87" s="52"/>
      <c r="O87" s="52"/>
      <c r="P87" s="52"/>
      <c r="Q87" s="52"/>
    </row>
    <row r="88" spans="1:17">
      <c r="A88" s="38"/>
      <c r="D88" s="38"/>
      <c r="E88" s="38"/>
      <c r="F88" s="51"/>
      <c r="I88" s="52"/>
      <c r="J88" s="52"/>
      <c r="K88" s="51"/>
      <c r="L88" s="52"/>
      <c r="M88" s="52"/>
      <c r="N88" s="52"/>
      <c r="O88" s="52"/>
      <c r="P88" s="52"/>
      <c r="Q88" s="52"/>
    </row>
    <row r="89" spans="1:17">
      <c r="A89" s="38"/>
      <c r="D89" s="38"/>
      <c r="E89" s="38"/>
      <c r="F89" s="51"/>
      <c r="I89" s="52"/>
      <c r="J89" s="52"/>
      <c r="K89" s="51"/>
      <c r="L89" s="52"/>
      <c r="M89" s="52"/>
      <c r="N89" s="52"/>
      <c r="O89" s="52"/>
      <c r="P89" s="52"/>
      <c r="Q89" s="52"/>
    </row>
    <row r="90" spans="1:17">
      <c r="A90" s="38"/>
      <c r="D90" s="38"/>
      <c r="E90" s="38"/>
      <c r="F90" s="51"/>
      <c r="I90" s="52"/>
      <c r="J90" s="52"/>
      <c r="K90" s="51"/>
      <c r="L90" s="52"/>
      <c r="M90" s="52"/>
      <c r="N90" s="52"/>
      <c r="O90" s="52"/>
      <c r="P90" s="52"/>
      <c r="Q90" s="52"/>
    </row>
    <row r="91" spans="1:17">
      <c r="A91" s="38"/>
      <c r="D91" s="38"/>
      <c r="E91" s="38"/>
      <c r="F91" s="51"/>
      <c r="I91" s="52"/>
      <c r="J91" s="52"/>
      <c r="K91" s="51"/>
      <c r="L91" s="52"/>
      <c r="M91" s="52"/>
      <c r="N91" s="52"/>
      <c r="O91" s="52"/>
      <c r="P91" s="52"/>
      <c r="Q91" s="52"/>
    </row>
    <row r="92" spans="1:17">
      <c r="A92" s="38"/>
      <c r="D92" s="38"/>
      <c r="E92" s="38"/>
      <c r="F92" s="51"/>
      <c r="I92" s="52"/>
      <c r="J92" s="52"/>
      <c r="K92" s="51"/>
      <c r="L92" s="52"/>
      <c r="M92" s="52"/>
      <c r="N92" s="52"/>
      <c r="O92" s="52"/>
      <c r="P92" s="52"/>
      <c r="Q92" s="52"/>
    </row>
    <row r="93" spans="1:17">
      <c r="A93" s="38"/>
      <c r="D93" s="38"/>
      <c r="E93" s="38"/>
      <c r="F93" s="51"/>
      <c r="I93" s="52"/>
      <c r="J93" s="52"/>
      <c r="K93" s="51"/>
      <c r="L93" s="52"/>
      <c r="M93" s="52"/>
      <c r="N93" s="52"/>
      <c r="O93" s="52"/>
      <c r="P93" s="52"/>
      <c r="Q93" s="52"/>
    </row>
    <row r="94" spans="1:17">
      <c r="A94" s="38"/>
      <c r="D94" s="38"/>
      <c r="E94" s="38"/>
      <c r="F94" s="51"/>
      <c r="I94" s="52"/>
      <c r="J94" s="52"/>
      <c r="K94" s="51"/>
      <c r="L94" s="52"/>
      <c r="M94" s="52"/>
      <c r="N94" s="52"/>
      <c r="O94" s="52"/>
      <c r="P94" s="52"/>
      <c r="Q94" s="52"/>
    </row>
    <row r="95" spans="1:17">
      <c r="A95" s="38"/>
      <c r="D95" s="38"/>
      <c r="E95" s="38"/>
      <c r="F95" s="51"/>
      <c r="I95" s="52"/>
      <c r="J95" s="52"/>
      <c r="K95" s="51"/>
      <c r="L95" s="52"/>
      <c r="M95" s="52"/>
      <c r="N95" s="52"/>
      <c r="O95" s="52"/>
      <c r="P95" s="52"/>
      <c r="Q95" s="52"/>
    </row>
    <row r="96" spans="1:17">
      <c r="A96" s="38"/>
      <c r="D96" s="38"/>
      <c r="E96" s="38"/>
      <c r="F96" s="51"/>
      <c r="I96" s="52"/>
      <c r="J96" s="52"/>
      <c r="K96" s="51"/>
      <c r="L96" s="52"/>
      <c r="M96" s="52"/>
      <c r="N96" s="52"/>
      <c r="O96" s="52"/>
      <c r="P96" s="52"/>
      <c r="Q96" s="52"/>
    </row>
    <row r="97" spans="1:17">
      <c r="A97" s="38"/>
      <c r="D97" s="38"/>
      <c r="E97" s="38"/>
      <c r="F97" s="51"/>
      <c r="I97" s="52"/>
      <c r="J97" s="52"/>
      <c r="K97" s="51"/>
      <c r="L97" s="52"/>
      <c r="M97" s="52"/>
      <c r="N97" s="52"/>
      <c r="O97" s="52"/>
      <c r="P97" s="52"/>
      <c r="Q97" s="52"/>
    </row>
    <row r="98" spans="1:17">
      <c r="A98" s="38"/>
      <c r="D98" s="38"/>
      <c r="E98" s="38"/>
      <c r="F98" s="51"/>
      <c r="I98" s="52"/>
      <c r="J98" s="52"/>
      <c r="K98" s="51"/>
      <c r="L98" s="52"/>
      <c r="M98" s="52"/>
      <c r="N98" s="52"/>
      <c r="O98" s="52"/>
      <c r="P98" s="52"/>
      <c r="Q98" s="52"/>
    </row>
    <row r="99" spans="1:17">
      <c r="A99" s="38"/>
      <c r="D99" s="38"/>
      <c r="E99" s="38"/>
      <c r="F99" s="51"/>
      <c r="I99" s="52"/>
      <c r="J99" s="52"/>
      <c r="K99" s="51"/>
      <c r="L99" s="52"/>
      <c r="M99" s="52"/>
      <c r="N99" s="52"/>
      <c r="O99" s="52"/>
      <c r="P99" s="52"/>
      <c r="Q99" s="52"/>
    </row>
    <row r="100" spans="1:17">
      <c r="A100" s="38"/>
      <c r="D100" s="38"/>
      <c r="E100" s="38"/>
      <c r="F100" s="51"/>
      <c r="I100" s="52"/>
      <c r="J100" s="52"/>
      <c r="K100" s="51"/>
      <c r="L100" s="52"/>
      <c r="M100" s="52"/>
      <c r="N100" s="52"/>
      <c r="O100" s="52"/>
      <c r="P100" s="52"/>
      <c r="Q100" s="52"/>
    </row>
    <row r="101" spans="1:17">
      <c r="A101" s="38"/>
      <c r="D101" s="38"/>
      <c r="E101" s="38"/>
      <c r="F101" s="51"/>
      <c r="I101" s="52"/>
      <c r="J101" s="52"/>
      <c r="K101" s="51"/>
      <c r="L101" s="52"/>
      <c r="M101" s="52"/>
      <c r="N101" s="52"/>
      <c r="O101" s="52"/>
      <c r="P101" s="52"/>
      <c r="Q101" s="52"/>
    </row>
    <row r="102" spans="1:17">
      <c r="A102" s="38"/>
      <c r="D102" s="38"/>
      <c r="E102" s="38"/>
      <c r="F102" s="51"/>
      <c r="I102" s="52"/>
      <c r="J102" s="52"/>
      <c r="K102" s="51"/>
      <c r="L102" s="52"/>
      <c r="M102" s="52"/>
      <c r="N102" s="52"/>
      <c r="O102" s="52"/>
      <c r="P102" s="52"/>
      <c r="Q102" s="52"/>
    </row>
    <row r="103" spans="1:17">
      <c r="A103" s="38"/>
      <c r="D103" s="38"/>
      <c r="E103" s="38"/>
      <c r="F103" s="51"/>
      <c r="I103" s="52"/>
      <c r="J103" s="52"/>
      <c r="K103" s="51"/>
      <c r="L103" s="52"/>
      <c r="M103" s="52"/>
      <c r="N103" s="52"/>
      <c r="O103" s="52"/>
      <c r="P103" s="52"/>
      <c r="Q103" s="52"/>
    </row>
    <row r="104" spans="1:17">
      <c r="A104" s="38"/>
      <c r="D104" s="38"/>
      <c r="E104" s="38"/>
      <c r="F104" s="51"/>
      <c r="I104" s="52"/>
      <c r="J104" s="52"/>
      <c r="K104" s="51"/>
      <c r="L104" s="52"/>
      <c r="M104" s="52"/>
      <c r="N104" s="52"/>
      <c r="O104" s="52"/>
      <c r="P104" s="52"/>
      <c r="Q104" s="52"/>
    </row>
    <row r="105" spans="1:17">
      <c r="A105" s="38"/>
      <c r="D105" s="38"/>
      <c r="E105" s="38"/>
      <c r="F105" s="51"/>
      <c r="I105" s="52"/>
      <c r="J105" s="52"/>
      <c r="K105" s="51"/>
      <c r="L105" s="52"/>
      <c r="M105" s="52"/>
      <c r="N105" s="52"/>
      <c r="O105" s="52"/>
      <c r="P105" s="52"/>
      <c r="Q105" s="52"/>
    </row>
    <row r="106" spans="1:17">
      <c r="A106" s="38"/>
      <c r="D106" s="38"/>
      <c r="E106" s="38"/>
      <c r="F106" s="51"/>
      <c r="I106" s="52"/>
      <c r="J106" s="52"/>
      <c r="K106" s="51"/>
      <c r="L106" s="52"/>
      <c r="M106" s="52"/>
      <c r="N106" s="52"/>
      <c r="O106" s="52"/>
      <c r="P106" s="52"/>
      <c r="Q106" s="52"/>
    </row>
    <row r="107" spans="1:17">
      <c r="A107" s="38"/>
      <c r="D107" s="38"/>
      <c r="E107" s="38"/>
      <c r="F107" s="51"/>
      <c r="I107" s="52"/>
      <c r="J107" s="52"/>
      <c r="K107" s="51"/>
      <c r="L107" s="52"/>
      <c r="M107" s="52"/>
      <c r="N107" s="52"/>
      <c r="O107" s="52"/>
      <c r="P107" s="52"/>
      <c r="Q107" s="52"/>
    </row>
    <row r="108" spans="1:17">
      <c r="A108" s="38"/>
      <c r="D108" s="38"/>
      <c r="E108" s="38"/>
      <c r="F108" s="51"/>
      <c r="I108" s="52"/>
      <c r="J108" s="52"/>
      <c r="K108" s="51"/>
      <c r="L108" s="52"/>
      <c r="M108" s="52"/>
      <c r="N108" s="52"/>
      <c r="O108" s="52"/>
      <c r="P108" s="52"/>
      <c r="Q108" s="52"/>
    </row>
    <row r="109" spans="1:17">
      <c r="A109" s="38"/>
      <c r="D109" s="38"/>
      <c r="E109" s="38"/>
      <c r="F109" s="51"/>
      <c r="I109" s="52"/>
      <c r="J109" s="52"/>
      <c r="K109" s="51"/>
      <c r="L109" s="52"/>
      <c r="M109" s="52"/>
      <c r="N109" s="52"/>
      <c r="O109" s="52"/>
      <c r="P109" s="52"/>
      <c r="Q109" s="52"/>
    </row>
    <row r="110" spans="1:17">
      <c r="A110" s="38"/>
      <c r="D110" s="38"/>
      <c r="E110" s="38"/>
      <c r="F110" s="51"/>
      <c r="I110" s="52"/>
      <c r="J110" s="52"/>
      <c r="K110" s="51"/>
      <c r="L110" s="52"/>
      <c r="M110" s="52"/>
      <c r="N110" s="52"/>
      <c r="O110" s="52"/>
      <c r="P110" s="52"/>
      <c r="Q110" s="52"/>
    </row>
    <row r="111" spans="1:17">
      <c r="A111" s="38"/>
      <c r="D111" s="38"/>
      <c r="E111" s="38"/>
      <c r="F111" s="51"/>
      <c r="I111" s="52"/>
      <c r="J111" s="52"/>
      <c r="K111" s="51"/>
      <c r="L111" s="52"/>
      <c r="M111" s="52"/>
      <c r="N111" s="52"/>
      <c r="O111" s="52"/>
      <c r="P111" s="52"/>
      <c r="Q111" s="52"/>
    </row>
    <row r="112" spans="1:17">
      <c r="A112" s="38"/>
      <c r="D112" s="38"/>
      <c r="E112" s="38"/>
      <c r="F112" s="51"/>
      <c r="I112" s="52"/>
      <c r="J112" s="52"/>
      <c r="K112" s="51"/>
      <c r="L112" s="52"/>
      <c r="M112" s="52"/>
      <c r="N112" s="52"/>
      <c r="O112" s="52"/>
      <c r="P112" s="52"/>
      <c r="Q112" s="52"/>
    </row>
    <row r="113" spans="1:17">
      <c r="A113" s="38"/>
      <c r="D113" s="38"/>
      <c r="E113" s="38"/>
      <c r="F113" s="51"/>
      <c r="I113" s="52"/>
      <c r="J113" s="52"/>
      <c r="K113" s="51"/>
      <c r="L113" s="52"/>
      <c r="M113" s="52"/>
      <c r="N113" s="52"/>
      <c r="O113" s="52"/>
      <c r="P113" s="52"/>
      <c r="Q113" s="52"/>
    </row>
    <row r="114" spans="1:17">
      <c r="A114" s="38"/>
      <c r="D114" s="38"/>
      <c r="E114" s="38"/>
      <c r="F114" s="51"/>
      <c r="I114" s="52"/>
      <c r="J114" s="52"/>
      <c r="K114" s="51"/>
      <c r="L114" s="52"/>
      <c r="M114" s="52"/>
      <c r="N114" s="52"/>
      <c r="O114" s="52"/>
      <c r="P114" s="52"/>
      <c r="Q114" s="52"/>
    </row>
    <row r="115" spans="1:17">
      <c r="A115" s="38"/>
      <c r="D115" s="38"/>
      <c r="E115" s="38"/>
      <c r="F115" s="51"/>
      <c r="I115" s="52"/>
      <c r="J115" s="52"/>
      <c r="K115" s="51"/>
      <c r="L115" s="52"/>
      <c r="M115" s="52"/>
      <c r="N115" s="52"/>
      <c r="O115" s="52"/>
      <c r="P115" s="52"/>
      <c r="Q115" s="52"/>
    </row>
    <row r="116" spans="1:17">
      <c r="A116" s="38"/>
      <c r="D116" s="38"/>
      <c r="E116" s="38"/>
      <c r="F116" s="51"/>
      <c r="I116" s="52"/>
      <c r="J116" s="52"/>
      <c r="K116" s="51"/>
      <c r="L116" s="52"/>
      <c r="M116" s="52"/>
      <c r="N116" s="52"/>
      <c r="O116" s="52"/>
      <c r="P116" s="52"/>
      <c r="Q116" s="52"/>
    </row>
    <row r="117" spans="1:17">
      <c r="A117" s="38"/>
      <c r="D117" s="38"/>
      <c r="E117" s="38"/>
      <c r="F117" s="51"/>
      <c r="I117" s="52"/>
      <c r="J117" s="52"/>
      <c r="K117" s="51"/>
      <c r="L117" s="52"/>
      <c r="M117" s="52"/>
      <c r="N117" s="52"/>
      <c r="O117" s="52"/>
      <c r="P117" s="52"/>
      <c r="Q117" s="52"/>
    </row>
    <row r="118" spans="1:17">
      <c r="A118" s="38"/>
      <c r="D118" s="38"/>
      <c r="E118" s="38"/>
      <c r="F118" s="51"/>
      <c r="I118" s="52"/>
      <c r="J118" s="52"/>
      <c r="K118" s="51"/>
      <c r="L118" s="52"/>
      <c r="M118" s="52"/>
      <c r="N118" s="52"/>
      <c r="O118" s="52"/>
      <c r="P118" s="52"/>
      <c r="Q118" s="52"/>
    </row>
    <row r="119" spans="1:17">
      <c r="A119" s="38"/>
      <c r="D119" s="38"/>
      <c r="E119" s="38"/>
      <c r="F119" s="51"/>
      <c r="I119" s="52"/>
      <c r="J119" s="52"/>
      <c r="K119" s="51"/>
      <c r="L119" s="52"/>
      <c r="M119" s="52"/>
      <c r="N119" s="52"/>
      <c r="O119" s="52"/>
      <c r="P119" s="52"/>
      <c r="Q119" s="52"/>
    </row>
    <row r="120" spans="1:17">
      <c r="A120" s="38"/>
      <c r="D120" s="38"/>
      <c r="E120" s="38"/>
      <c r="F120" s="51"/>
      <c r="I120" s="52"/>
      <c r="J120" s="52"/>
      <c r="K120" s="51"/>
      <c r="L120" s="52"/>
      <c r="M120" s="52"/>
      <c r="N120" s="52"/>
      <c r="O120" s="52"/>
      <c r="P120" s="52"/>
      <c r="Q120" s="52"/>
    </row>
    <row r="121" spans="1:17">
      <c r="A121" s="38"/>
      <c r="D121" s="38"/>
      <c r="E121" s="38"/>
      <c r="F121" s="51"/>
      <c r="I121" s="52"/>
      <c r="J121" s="52"/>
      <c r="K121" s="51"/>
      <c r="L121" s="52"/>
      <c r="M121" s="52"/>
      <c r="N121" s="52"/>
      <c r="O121" s="52"/>
      <c r="P121" s="52"/>
      <c r="Q121" s="52"/>
    </row>
    <row r="122" spans="1:17">
      <c r="A122" s="38"/>
      <c r="D122" s="38"/>
      <c r="E122" s="38"/>
      <c r="F122" s="51"/>
      <c r="I122" s="52"/>
      <c r="J122" s="52"/>
      <c r="K122" s="51"/>
      <c r="L122" s="52"/>
      <c r="M122" s="52"/>
      <c r="N122" s="52"/>
      <c r="O122" s="52"/>
      <c r="P122" s="52"/>
      <c r="Q122" s="52"/>
    </row>
    <row r="123" spans="1:17">
      <c r="A123" s="38"/>
      <c r="D123" s="38"/>
      <c r="E123" s="38"/>
      <c r="F123" s="51"/>
      <c r="I123" s="52"/>
      <c r="J123" s="52"/>
      <c r="K123" s="51"/>
      <c r="L123" s="52"/>
      <c r="M123" s="52"/>
      <c r="N123" s="52"/>
      <c r="O123" s="52"/>
      <c r="P123" s="52"/>
      <c r="Q123" s="52"/>
    </row>
    <row r="124" spans="1:17">
      <c r="A124" s="38"/>
      <c r="D124" s="38"/>
      <c r="E124" s="38"/>
      <c r="F124" s="51"/>
      <c r="I124" s="52"/>
      <c r="J124" s="52"/>
      <c r="K124" s="51"/>
      <c r="L124" s="52"/>
      <c r="M124" s="52"/>
      <c r="N124" s="52"/>
      <c r="O124" s="52"/>
      <c r="P124" s="52"/>
      <c r="Q124" s="52"/>
    </row>
    <row r="125" spans="1:17">
      <c r="A125" s="38"/>
      <c r="D125" s="38"/>
      <c r="E125" s="38"/>
      <c r="F125" s="51"/>
      <c r="I125" s="52"/>
      <c r="J125" s="52"/>
      <c r="K125" s="51"/>
      <c r="L125" s="52"/>
      <c r="M125" s="52"/>
      <c r="N125" s="52"/>
      <c r="O125" s="52"/>
      <c r="P125" s="52"/>
      <c r="Q125" s="52"/>
    </row>
    <row r="126" spans="1:17">
      <c r="A126" s="38"/>
      <c r="D126" s="38"/>
      <c r="E126" s="38"/>
      <c r="F126" s="51"/>
      <c r="I126" s="52"/>
      <c r="J126" s="52"/>
      <c r="K126" s="51"/>
      <c r="L126" s="52"/>
      <c r="M126" s="52"/>
      <c r="N126" s="52"/>
      <c r="O126" s="52"/>
      <c r="P126" s="52"/>
      <c r="Q126" s="52"/>
    </row>
    <row r="127" spans="1:17">
      <c r="A127" s="38"/>
      <c r="D127" s="38"/>
      <c r="E127" s="38"/>
      <c r="F127" s="51"/>
      <c r="I127" s="52"/>
      <c r="J127" s="52"/>
      <c r="K127" s="51"/>
      <c r="L127" s="52"/>
      <c r="M127" s="52"/>
      <c r="N127" s="52"/>
      <c r="O127" s="52"/>
      <c r="P127" s="52"/>
      <c r="Q127" s="52"/>
    </row>
    <row r="128" spans="1:17">
      <c r="A128" s="38"/>
      <c r="D128" s="38"/>
      <c r="E128" s="38"/>
      <c r="F128" s="51"/>
      <c r="I128" s="52"/>
      <c r="J128" s="52"/>
      <c r="K128" s="51"/>
      <c r="L128" s="52"/>
      <c r="M128" s="52"/>
      <c r="N128" s="52"/>
      <c r="O128" s="52"/>
      <c r="P128" s="52"/>
      <c r="Q128" s="52"/>
    </row>
    <row r="129" spans="1:17">
      <c r="A129" s="38"/>
      <c r="D129" s="38"/>
      <c r="E129" s="38"/>
      <c r="F129" s="51"/>
      <c r="I129" s="52"/>
      <c r="J129" s="52"/>
      <c r="K129" s="51"/>
      <c r="L129" s="52"/>
      <c r="M129" s="52"/>
      <c r="N129" s="52"/>
      <c r="O129" s="52"/>
      <c r="P129" s="52"/>
      <c r="Q129" s="52"/>
    </row>
    <row r="130" spans="1:17">
      <c r="A130" s="38"/>
      <c r="D130" s="38"/>
      <c r="E130" s="38"/>
      <c r="F130" s="51"/>
      <c r="I130" s="52"/>
      <c r="J130" s="52"/>
      <c r="K130" s="51"/>
      <c r="L130" s="52"/>
      <c r="M130" s="52"/>
      <c r="N130" s="52"/>
      <c r="O130" s="52"/>
      <c r="P130" s="52"/>
      <c r="Q130" s="52"/>
    </row>
    <row r="131" spans="1:17">
      <c r="A131" s="38"/>
      <c r="D131" s="38"/>
      <c r="E131" s="38"/>
      <c r="F131" s="51"/>
      <c r="I131" s="52"/>
      <c r="J131" s="52"/>
      <c r="K131" s="51"/>
      <c r="L131" s="52"/>
      <c r="M131" s="52"/>
      <c r="N131" s="52"/>
      <c r="O131" s="52"/>
      <c r="P131" s="52"/>
      <c r="Q131" s="52"/>
    </row>
    <row r="132" spans="1:17">
      <c r="A132" s="38"/>
      <c r="D132" s="38"/>
      <c r="E132" s="38"/>
      <c r="F132" s="51"/>
      <c r="I132" s="52"/>
      <c r="J132" s="52"/>
      <c r="K132" s="51"/>
      <c r="L132" s="52"/>
      <c r="M132" s="52"/>
      <c r="N132" s="52"/>
      <c r="O132" s="52"/>
      <c r="P132" s="52"/>
      <c r="Q132" s="52"/>
    </row>
    <row r="133" spans="1:17">
      <c r="A133" s="38"/>
      <c r="D133" s="38"/>
      <c r="E133" s="38"/>
      <c r="F133" s="51"/>
      <c r="I133" s="52"/>
      <c r="J133" s="52"/>
      <c r="K133" s="51"/>
      <c r="L133" s="52"/>
      <c r="M133" s="52"/>
      <c r="N133" s="52"/>
      <c r="O133" s="52"/>
      <c r="P133" s="52"/>
      <c r="Q133" s="52"/>
    </row>
    <row r="134" spans="1:17">
      <c r="A134" s="38"/>
      <c r="D134" s="38"/>
      <c r="E134" s="38"/>
      <c r="F134" s="51"/>
      <c r="I134" s="52"/>
      <c r="J134" s="52"/>
      <c r="K134" s="51"/>
      <c r="L134" s="52"/>
      <c r="M134" s="52"/>
      <c r="N134" s="52"/>
      <c r="O134" s="52"/>
      <c r="P134" s="52"/>
      <c r="Q134" s="52"/>
    </row>
    <row r="135" spans="1:17">
      <c r="A135" s="38"/>
      <c r="D135" s="38"/>
      <c r="E135" s="38"/>
      <c r="F135" s="51"/>
      <c r="I135" s="52"/>
      <c r="J135" s="52"/>
      <c r="K135" s="51"/>
      <c r="L135" s="52"/>
      <c r="M135" s="52"/>
      <c r="N135" s="52"/>
      <c r="O135" s="52"/>
      <c r="P135" s="52"/>
      <c r="Q135" s="52"/>
    </row>
    <row r="136" spans="1:17">
      <c r="A136" s="38"/>
      <c r="D136" s="38"/>
      <c r="E136" s="38"/>
      <c r="F136" s="51"/>
      <c r="I136" s="52"/>
      <c r="J136" s="52"/>
      <c r="K136" s="51"/>
      <c r="L136" s="52"/>
      <c r="M136" s="52"/>
      <c r="N136" s="52"/>
      <c r="O136" s="52"/>
      <c r="P136" s="52"/>
      <c r="Q136" s="52"/>
    </row>
    <row r="137" spans="1:17">
      <c r="A137" s="38"/>
      <c r="D137" s="38"/>
      <c r="E137" s="38"/>
      <c r="F137" s="51"/>
      <c r="I137" s="52"/>
      <c r="J137" s="52"/>
      <c r="K137" s="51"/>
      <c r="L137" s="52"/>
      <c r="M137" s="52"/>
      <c r="N137" s="52"/>
      <c r="O137" s="52"/>
      <c r="P137" s="52"/>
      <c r="Q137" s="52"/>
    </row>
    <row r="138" spans="1:17">
      <c r="A138" s="38"/>
      <c r="D138" s="38"/>
      <c r="E138" s="38"/>
      <c r="F138" s="51"/>
      <c r="I138" s="52"/>
      <c r="J138" s="52"/>
      <c r="K138" s="51"/>
      <c r="L138" s="52"/>
      <c r="M138" s="52"/>
      <c r="N138" s="52"/>
      <c r="O138" s="52"/>
      <c r="P138" s="52"/>
      <c r="Q138" s="52"/>
    </row>
    <row r="139" spans="1:17">
      <c r="A139" s="38"/>
      <c r="D139" s="38"/>
      <c r="E139" s="38"/>
      <c r="F139" s="51"/>
      <c r="I139" s="52"/>
      <c r="J139" s="52"/>
      <c r="K139" s="51"/>
      <c r="L139" s="52"/>
      <c r="M139" s="52"/>
      <c r="N139" s="52"/>
      <c r="O139" s="52"/>
      <c r="P139" s="52"/>
      <c r="Q139" s="52"/>
    </row>
    <row r="140" spans="1:17">
      <c r="A140" s="38"/>
      <c r="D140" s="38"/>
      <c r="E140" s="38"/>
      <c r="F140" s="51"/>
      <c r="I140" s="52"/>
      <c r="J140" s="52"/>
      <c r="K140" s="51"/>
      <c r="L140" s="52"/>
      <c r="M140" s="52"/>
      <c r="N140" s="52"/>
      <c r="O140" s="52"/>
      <c r="P140" s="52"/>
      <c r="Q140" s="52"/>
    </row>
    <row r="141" spans="1:17">
      <c r="A141" s="38"/>
      <c r="D141" s="38"/>
      <c r="E141" s="38"/>
      <c r="F141" s="51"/>
      <c r="I141" s="52"/>
      <c r="J141" s="52"/>
      <c r="K141" s="51"/>
      <c r="L141" s="52"/>
      <c r="M141" s="52"/>
      <c r="N141" s="52"/>
      <c r="O141" s="52"/>
      <c r="P141" s="52"/>
      <c r="Q141" s="52"/>
    </row>
    <row r="142" spans="1:17">
      <c r="A142" s="38"/>
      <c r="D142" s="38"/>
      <c r="E142" s="38"/>
      <c r="F142" s="51"/>
      <c r="I142" s="52"/>
      <c r="J142" s="52"/>
      <c r="K142" s="51"/>
      <c r="L142" s="52"/>
      <c r="M142" s="52"/>
      <c r="N142" s="52"/>
      <c r="O142" s="52"/>
      <c r="P142" s="52"/>
      <c r="Q142" s="52"/>
    </row>
    <row r="143" spans="1:17">
      <c r="A143" s="38"/>
      <c r="D143" s="38"/>
      <c r="E143" s="38"/>
      <c r="F143" s="51"/>
      <c r="I143" s="52"/>
      <c r="J143" s="52"/>
      <c r="K143" s="51"/>
      <c r="L143" s="52"/>
      <c r="M143" s="52"/>
      <c r="N143" s="52"/>
      <c r="O143" s="52"/>
      <c r="P143" s="52"/>
      <c r="Q143" s="52"/>
    </row>
    <row r="144" spans="1:17">
      <c r="A144" s="38"/>
      <c r="D144" s="38"/>
      <c r="E144" s="38"/>
      <c r="F144" s="51"/>
      <c r="I144" s="52"/>
      <c r="J144" s="52"/>
      <c r="K144" s="51"/>
      <c r="L144" s="52"/>
      <c r="M144" s="52"/>
      <c r="N144" s="52"/>
      <c r="O144" s="52"/>
      <c r="P144" s="52"/>
      <c r="Q144" s="52"/>
    </row>
    <row r="145" spans="1:17">
      <c r="A145" s="38"/>
      <c r="D145" s="38"/>
      <c r="E145" s="38"/>
      <c r="F145" s="51"/>
      <c r="I145" s="52"/>
      <c r="J145" s="52"/>
      <c r="K145" s="51"/>
      <c r="L145" s="52"/>
      <c r="M145" s="52"/>
      <c r="N145" s="52"/>
      <c r="O145" s="52"/>
      <c r="P145" s="52"/>
      <c r="Q145" s="52"/>
    </row>
    <row r="146" spans="1:17">
      <c r="A146" s="38"/>
      <c r="D146" s="38"/>
      <c r="E146" s="38"/>
      <c r="F146" s="51"/>
      <c r="I146" s="52"/>
      <c r="J146" s="52"/>
      <c r="K146" s="51"/>
      <c r="L146" s="52"/>
      <c r="M146" s="52"/>
      <c r="N146" s="52"/>
      <c r="O146" s="52"/>
      <c r="P146" s="52"/>
      <c r="Q146" s="52"/>
    </row>
    <row r="147" spans="1:17">
      <c r="A147" s="38"/>
      <c r="D147" s="38"/>
      <c r="E147" s="38"/>
      <c r="F147" s="51"/>
      <c r="I147" s="52"/>
      <c r="J147" s="52"/>
      <c r="K147" s="51"/>
      <c r="L147" s="52"/>
      <c r="M147" s="52"/>
      <c r="N147" s="52"/>
      <c r="O147" s="52"/>
      <c r="P147" s="52"/>
      <c r="Q147" s="52"/>
    </row>
    <row r="148" spans="1:17">
      <c r="A148" s="38"/>
      <c r="D148" s="38"/>
      <c r="E148" s="38"/>
      <c r="F148" s="51"/>
      <c r="I148" s="52"/>
      <c r="J148" s="52"/>
      <c r="K148" s="51"/>
      <c r="L148" s="52"/>
      <c r="M148" s="52"/>
      <c r="N148" s="52"/>
      <c r="O148" s="52"/>
      <c r="P148" s="52"/>
      <c r="Q148" s="52"/>
    </row>
    <row r="149" spans="1:17">
      <c r="A149" s="38"/>
      <c r="D149" s="38"/>
      <c r="E149" s="38"/>
      <c r="F149" s="51"/>
      <c r="I149" s="52"/>
      <c r="J149" s="52"/>
      <c r="K149" s="51"/>
      <c r="L149" s="52"/>
      <c r="M149" s="52"/>
      <c r="N149" s="52"/>
      <c r="O149" s="52"/>
      <c r="P149" s="52"/>
      <c r="Q149" s="52"/>
    </row>
    <row r="150" spans="1:17">
      <c r="A150" s="38"/>
      <c r="D150" s="38"/>
      <c r="E150" s="38"/>
      <c r="F150" s="51"/>
      <c r="I150" s="52"/>
      <c r="J150" s="52"/>
      <c r="K150" s="51"/>
      <c r="L150" s="52"/>
      <c r="M150" s="52"/>
      <c r="N150" s="52"/>
      <c r="O150" s="52"/>
      <c r="P150" s="52"/>
      <c r="Q150" s="52"/>
    </row>
    <row r="151" spans="1:17">
      <c r="A151" s="38"/>
      <c r="D151" s="38"/>
      <c r="E151" s="38"/>
      <c r="F151" s="51"/>
      <c r="I151" s="52"/>
      <c r="J151" s="52"/>
      <c r="K151" s="51"/>
      <c r="L151" s="52"/>
      <c r="M151" s="52"/>
      <c r="N151" s="52"/>
      <c r="O151" s="52"/>
      <c r="P151" s="52"/>
      <c r="Q151" s="52"/>
    </row>
    <row r="152" spans="1:17">
      <c r="A152" s="38"/>
      <c r="D152" s="38"/>
      <c r="E152" s="38"/>
      <c r="F152" s="51"/>
      <c r="I152" s="52"/>
      <c r="J152" s="52"/>
      <c r="K152" s="51"/>
      <c r="L152" s="52"/>
      <c r="M152" s="52"/>
      <c r="N152" s="52"/>
      <c r="O152" s="52"/>
      <c r="P152" s="52"/>
      <c r="Q152" s="52"/>
    </row>
    <row r="153" spans="1:17">
      <c r="A153" s="38"/>
      <c r="D153" s="38"/>
      <c r="E153" s="38"/>
      <c r="F153" s="51"/>
      <c r="I153" s="52"/>
      <c r="J153" s="52"/>
      <c r="K153" s="51"/>
      <c r="L153" s="52"/>
      <c r="M153" s="52"/>
      <c r="N153" s="52"/>
      <c r="O153" s="52"/>
      <c r="P153" s="52"/>
      <c r="Q153" s="52"/>
    </row>
    <row r="154" spans="1:17">
      <c r="A154" s="38"/>
      <c r="D154" s="38"/>
      <c r="E154" s="38"/>
      <c r="F154" s="51"/>
      <c r="I154" s="52"/>
      <c r="J154" s="52"/>
      <c r="K154" s="51"/>
      <c r="L154" s="52"/>
      <c r="M154" s="52"/>
      <c r="N154" s="52"/>
      <c r="O154" s="52"/>
      <c r="P154" s="52"/>
      <c r="Q154" s="52"/>
    </row>
    <row r="155" spans="1:17">
      <c r="A155" s="38"/>
      <c r="D155" s="38"/>
      <c r="E155" s="38"/>
      <c r="F155" s="51"/>
      <c r="I155" s="52"/>
      <c r="J155" s="52"/>
      <c r="K155" s="51"/>
      <c r="L155" s="52"/>
      <c r="M155" s="52"/>
      <c r="N155" s="52"/>
      <c r="O155" s="52"/>
      <c r="P155" s="52"/>
      <c r="Q155" s="52"/>
    </row>
    <row r="156" spans="1:17">
      <c r="A156" s="38"/>
      <c r="D156" s="38"/>
      <c r="E156" s="38"/>
      <c r="F156" s="51"/>
      <c r="I156" s="52"/>
      <c r="J156" s="52"/>
      <c r="K156" s="51"/>
      <c r="L156" s="52"/>
      <c r="M156" s="52"/>
      <c r="N156" s="52"/>
      <c r="O156" s="52"/>
      <c r="P156" s="52"/>
      <c r="Q156" s="52"/>
    </row>
    <row r="157" spans="1:17">
      <c r="A157" s="38"/>
      <c r="D157" s="38"/>
      <c r="E157" s="38"/>
      <c r="F157" s="51"/>
      <c r="I157" s="52"/>
      <c r="J157" s="52"/>
      <c r="K157" s="51"/>
      <c r="L157" s="52"/>
      <c r="M157" s="52"/>
      <c r="N157" s="52"/>
      <c r="O157" s="52"/>
      <c r="P157" s="52"/>
      <c r="Q157" s="52"/>
    </row>
    <row r="158" spans="1:17">
      <c r="A158" s="38"/>
      <c r="D158" s="38"/>
      <c r="E158" s="38"/>
      <c r="F158" s="51"/>
      <c r="I158" s="52"/>
      <c r="J158" s="52"/>
      <c r="K158" s="51"/>
      <c r="L158" s="52"/>
      <c r="M158" s="52"/>
      <c r="N158" s="52"/>
      <c r="O158" s="52"/>
      <c r="P158" s="52"/>
      <c r="Q158" s="52"/>
    </row>
    <row r="159" spans="1:17">
      <c r="A159" s="38"/>
      <c r="D159" s="38"/>
      <c r="E159" s="38"/>
      <c r="F159" s="51"/>
      <c r="I159" s="52"/>
      <c r="J159" s="52"/>
      <c r="K159" s="51"/>
      <c r="L159" s="52"/>
      <c r="M159" s="52"/>
      <c r="N159" s="52"/>
      <c r="O159" s="52"/>
      <c r="P159" s="52"/>
      <c r="Q159" s="52"/>
    </row>
    <row r="160" spans="1:17">
      <c r="A160" s="38"/>
      <c r="D160" s="38"/>
      <c r="E160" s="38"/>
      <c r="F160" s="51"/>
      <c r="I160" s="52"/>
      <c r="J160" s="52"/>
      <c r="K160" s="51"/>
      <c r="L160" s="52"/>
      <c r="M160" s="52"/>
      <c r="N160" s="52"/>
      <c r="O160" s="52"/>
      <c r="P160" s="52"/>
      <c r="Q160" s="52"/>
    </row>
    <row r="161" spans="1:17">
      <c r="A161" s="38"/>
      <c r="D161" s="38"/>
      <c r="E161" s="38"/>
      <c r="F161" s="51"/>
      <c r="I161" s="52"/>
      <c r="J161" s="52"/>
      <c r="K161" s="51"/>
      <c r="L161" s="52"/>
      <c r="M161" s="52"/>
      <c r="N161" s="52"/>
      <c r="O161" s="52"/>
      <c r="P161" s="52"/>
      <c r="Q161" s="52"/>
    </row>
    <row r="162" spans="1:17">
      <c r="A162" s="38"/>
      <c r="D162" s="38"/>
      <c r="E162" s="38"/>
      <c r="F162" s="51"/>
      <c r="I162" s="52"/>
      <c r="J162" s="52"/>
      <c r="K162" s="51"/>
      <c r="L162" s="52"/>
      <c r="M162" s="52"/>
      <c r="N162" s="52"/>
      <c r="O162" s="52"/>
      <c r="P162" s="52"/>
      <c r="Q162" s="52"/>
    </row>
    <row r="163" spans="1:17">
      <c r="A163" s="38"/>
      <c r="D163" s="38"/>
      <c r="E163" s="38"/>
      <c r="F163" s="51"/>
      <c r="I163" s="52"/>
      <c r="J163" s="52"/>
      <c r="K163" s="51"/>
      <c r="L163" s="52"/>
      <c r="M163" s="52"/>
      <c r="N163" s="52"/>
      <c r="O163" s="52"/>
      <c r="P163" s="52"/>
      <c r="Q163" s="52"/>
    </row>
    <row r="164" spans="1:17">
      <c r="A164" s="38"/>
      <c r="D164" s="38"/>
      <c r="E164" s="38"/>
      <c r="F164" s="51"/>
      <c r="I164" s="52"/>
      <c r="J164" s="52"/>
      <c r="K164" s="51"/>
      <c r="L164" s="52"/>
      <c r="M164" s="52"/>
      <c r="N164" s="52"/>
      <c r="O164" s="52"/>
      <c r="P164" s="52"/>
      <c r="Q164" s="52"/>
    </row>
    <row r="165" spans="1:17">
      <c r="A165" s="38"/>
      <c r="D165" s="38"/>
      <c r="E165" s="38"/>
      <c r="F165" s="51"/>
      <c r="I165" s="52"/>
      <c r="J165" s="52"/>
      <c r="K165" s="51"/>
      <c r="L165" s="52"/>
      <c r="M165" s="52"/>
      <c r="N165" s="52"/>
      <c r="O165" s="52"/>
      <c r="P165" s="52"/>
      <c r="Q165" s="52"/>
    </row>
    <row r="166" spans="1:17">
      <c r="A166" s="38"/>
      <c r="D166" s="38"/>
      <c r="E166" s="38"/>
      <c r="F166" s="51"/>
      <c r="I166" s="52"/>
      <c r="J166" s="52"/>
      <c r="K166" s="51"/>
      <c r="L166" s="52"/>
      <c r="M166" s="52"/>
      <c r="N166" s="52"/>
      <c r="O166" s="52"/>
      <c r="P166" s="52"/>
      <c r="Q166" s="52"/>
    </row>
    <row r="167" spans="1:17">
      <c r="A167" s="38"/>
      <c r="D167" s="38"/>
      <c r="E167" s="38"/>
      <c r="F167" s="51"/>
      <c r="I167" s="52"/>
      <c r="J167" s="52"/>
      <c r="K167" s="51"/>
      <c r="L167" s="52"/>
      <c r="M167" s="52"/>
      <c r="N167" s="52"/>
      <c r="O167" s="52"/>
      <c r="P167" s="52"/>
      <c r="Q167" s="52"/>
    </row>
    <row r="168" spans="1:17">
      <c r="A168" s="38"/>
      <c r="D168" s="38"/>
      <c r="E168" s="38"/>
      <c r="F168" s="51"/>
      <c r="I168" s="52"/>
      <c r="J168" s="52"/>
      <c r="K168" s="51"/>
      <c r="L168" s="52"/>
      <c r="M168" s="52"/>
      <c r="N168" s="52"/>
      <c r="O168" s="52"/>
      <c r="P168" s="52"/>
      <c r="Q168" s="52"/>
    </row>
    <row r="169" spans="1:17">
      <c r="A169" s="38"/>
      <c r="D169" s="38"/>
      <c r="E169" s="38"/>
      <c r="F169" s="51"/>
      <c r="I169" s="52"/>
      <c r="J169" s="52"/>
      <c r="K169" s="51"/>
      <c r="L169" s="52"/>
      <c r="M169" s="52"/>
      <c r="N169" s="52"/>
      <c r="O169" s="52"/>
      <c r="P169" s="52"/>
      <c r="Q169" s="52"/>
    </row>
    <row r="170" spans="1:17">
      <c r="A170" s="38"/>
      <c r="D170" s="38"/>
      <c r="E170" s="38"/>
      <c r="F170" s="51"/>
      <c r="I170" s="52"/>
      <c r="J170" s="52"/>
      <c r="K170" s="51"/>
      <c r="L170" s="52"/>
      <c r="M170" s="52"/>
      <c r="N170" s="52"/>
      <c r="O170" s="52"/>
      <c r="P170" s="52"/>
      <c r="Q170" s="52"/>
    </row>
    <row r="171" spans="1:17">
      <c r="A171" s="38"/>
      <c r="D171" s="38"/>
      <c r="E171" s="38"/>
      <c r="F171" s="51"/>
      <c r="I171" s="52"/>
      <c r="J171" s="52"/>
      <c r="K171" s="51"/>
      <c r="L171" s="52"/>
      <c r="M171" s="52"/>
      <c r="N171" s="52"/>
      <c r="O171" s="52"/>
      <c r="P171" s="52"/>
      <c r="Q171" s="52"/>
    </row>
    <row r="172" spans="1:17">
      <c r="A172" s="38"/>
      <c r="D172" s="38"/>
      <c r="E172" s="38"/>
      <c r="F172" s="51"/>
      <c r="I172" s="52"/>
      <c r="J172" s="52"/>
      <c r="K172" s="51"/>
      <c r="L172" s="52"/>
      <c r="M172" s="52"/>
      <c r="N172" s="52"/>
      <c r="O172" s="52"/>
      <c r="P172" s="52"/>
      <c r="Q172" s="52"/>
    </row>
    <row r="173" spans="1:17">
      <c r="A173" s="38"/>
      <c r="D173" s="38"/>
      <c r="E173" s="38"/>
      <c r="F173" s="51"/>
      <c r="I173" s="52"/>
      <c r="J173" s="52"/>
      <c r="K173" s="51"/>
      <c r="L173" s="52"/>
      <c r="M173" s="52"/>
      <c r="N173" s="52"/>
      <c r="O173" s="52"/>
      <c r="P173" s="52"/>
      <c r="Q173" s="52"/>
    </row>
    <row r="174" spans="1:17">
      <c r="A174" s="38"/>
      <c r="D174" s="38"/>
      <c r="E174" s="38"/>
      <c r="F174" s="51"/>
      <c r="I174" s="52"/>
      <c r="J174" s="52"/>
      <c r="K174" s="51"/>
      <c r="L174" s="52"/>
      <c r="M174" s="52"/>
      <c r="N174" s="52"/>
      <c r="O174" s="52"/>
      <c r="P174" s="52"/>
      <c r="Q174" s="52"/>
    </row>
    <row r="175" spans="1:17">
      <c r="A175" s="38"/>
      <c r="D175" s="38"/>
      <c r="E175" s="38"/>
      <c r="F175" s="51"/>
      <c r="I175" s="52"/>
      <c r="J175" s="52"/>
      <c r="K175" s="51"/>
      <c r="L175" s="52"/>
      <c r="M175" s="52"/>
      <c r="N175" s="52"/>
      <c r="O175" s="52"/>
      <c r="P175" s="52"/>
      <c r="Q175" s="52"/>
    </row>
    <row r="176" spans="1:17">
      <c r="A176" s="38"/>
      <c r="D176" s="38"/>
      <c r="E176" s="38"/>
      <c r="F176" s="51"/>
      <c r="I176" s="52"/>
      <c r="J176" s="52"/>
      <c r="K176" s="51"/>
      <c r="L176" s="52"/>
      <c r="M176" s="52"/>
      <c r="N176" s="52"/>
      <c r="O176" s="52"/>
      <c r="P176" s="52"/>
      <c r="Q176" s="52"/>
    </row>
    <row r="177" spans="1:17">
      <c r="A177" s="38"/>
      <c r="D177" s="38"/>
      <c r="E177" s="38"/>
      <c r="F177" s="51"/>
      <c r="I177" s="52"/>
      <c r="J177" s="52"/>
      <c r="K177" s="51"/>
      <c r="L177" s="52"/>
      <c r="M177" s="52"/>
      <c r="N177" s="52"/>
      <c r="O177" s="52"/>
      <c r="P177" s="52"/>
      <c r="Q177" s="52"/>
    </row>
    <row r="178" spans="1:17">
      <c r="A178" s="38"/>
      <c r="D178" s="38"/>
      <c r="E178" s="38"/>
      <c r="F178" s="51"/>
      <c r="I178" s="52"/>
      <c r="J178" s="52"/>
      <c r="K178" s="51"/>
      <c r="L178" s="52"/>
      <c r="M178" s="52"/>
      <c r="N178" s="52"/>
      <c r="O178" s="52"/>
      <c r="P178" s="52"/>
      <c r="Q178" s="52"/>
    </row>
    <row r="179" spans="1:17">
      <c r="A179" s="38"/>
      <c r="D179" s="38"/>
      <c r="E179" s="38"/>
      <c r="F179" s="51"/>
      <c r="I179" s="52"/>
      <c r="J179" s="52"/>
      <c r="K179" s="51"/>
      <c r="L179" s="52"/>
      <c r="M179" s="52"/>
      <c r="N179" s="52"/>
      <c r="O179" s="52"/>
      <c r="P179" s="52"/>
      <c r="Q179" s="52"/>
    </row>
    <row r="180" spans="1:17">
      <c r="A180" s="38"/>
      <c r="D180" s="38"/>
      <c r="E180" s="38"/>
      <c r="F180" s="51"/>
      <c r="I180" s="52"/>
      <c r="J180" s="52"/>
      <c r="K180" s="51"/>
      <c r="L180" s="52"/>
      <c r="M180" s="52"/>
      <c r="N180" s="52"/>
      <c r="O180" s="52"/>
      <c r="P180" s="52"/>
      <c r="Q180" s="52"/>
    </row>
    <row r="181" spans="1:17">
      <c r="A181" s="38"/>
      <c r="D181" s="38"/>
      <c r="E181" s="38"/>
      <c r="F181" s="51"/>
      <c r="I181" s="52"/>
      <c r="J181" s="52"/>
      <c r="K181" s="51"/>
      <c r="L181" s="52"/>
      <c r="M181" s="52"/>
      <c r="N181" s="52"/>
      <c r="O181" s="52"/>
      <c r="P181" s="52"/>
      <c r="Q181" s="52"/>
    </row>
    <row r="182" spans="1:17">
      <c r="A182" s="38"/>
      <c r="D182" s="38"/>
      <c r="E182" s="38"/>
      <c r="F182" s="51"/>
      <c r="I182" s="52"/>
      <c r="J182" s="52"/>
      <c r="K182" s="51"/>
      <c r="L182" s="52"/>
      <c r="M182" s="52"/>
      <c r="N182" s="52"/>
      <c r="O182" s="52"/>
      <c r="P182" s="52"/>
      <c r="Q182" s="52"/>
    </row>
    <row r="183" spans="1:17">
      <c r="A183" s="38"/>
      <c r="D183" s="38"/>
      <c r="E183" s="38"/>
      <c r="F183" s="51"/>
      <c r="I183" s="52"/>
      <c r="J183" s="52"/>
      <c r="K183" s="51"/>
      <c r="L183" s="52"/>
      <c r="M183" s="52"/>
      <c r="N183" s="52"/>
      <c r="O183" s="52"/>
      <c r="P183" s="52"/>
      <c r="Q183" s="52"/>
    </row>
    <row r="184" spans="1:17">
      <c r="A184" s="38"/>
      <c r="D184" s="38"/>
      <c r="E184" s="38"/>
      <c r="F184" s="51"/>
      <c r="I184" s="52"/>
      <c r="J184" s="52"/>
      <c r="K184" s="51"/>
      <c r="L184" s="52"/>
      <c r="M184" s="52"/>
      <c r="N184" s="52"/>
      <c r="O184" s="52"/>
      <c r="P184" s="52"/>
      <c r="Q184" s="52"/>
    </row>
    <row r="185" spans="1:17">
      <c r="A185" s="38"/>
      <c r="D185" s="38"/>
      <c r="E185" s="38"/>
      <c r="F185" s="51"/>
      <c r="I185" s="52"/>
      <c r="J185" s="52"/>
      <c r="K185" s="51"/>
      <c r="L185" s="52"/>
      <c r="M185" s="52"/>
      <c r="N185" s="52"/>
      <c r="O185" s="52"/>
      <c r="P185" s="52"/>
      <c r="Q185" s="52"/>
    </row>
    <row r="186" spans="1:17">
      <c r="A186" s="38"/>
      <c r="D186" s="38"/>
      <c r="E186" s="38"/>
      <c r="F186" s="51"/>
      <c r="I186" s="52"/>
      <c r="J186" s="52"/>
      <c r="K186" s="51"/>
      <c r="L186" s="52"/>
      <c r="M186" s="52"/>
      <c r="N186" s="52"/>
      <c r="O186" s="52"/>
      <c r="P186" s="52"/>
      <c r="Q186" s="52"/>
    </row>
    <row r="187" spans="1:17">
      <c r="A187" s="38"/>
      <c r="D187" s="38"/>
      <c r="E187" s="38"/>
      <c r="F187" s="51"/>
      <c r="I187" s="52"/>
      <c r="J187" s="52"/>
      <c r="K187" s="51"/>
      <c r="L187" s="52"/>
      <c r="M187" s="52"/>
      <c r="N187" s="52"/>
      <c r="O187" s="52"/>
      <c r="P187" s="52"/>
      <c r="Q187" s="52"/>
    </row>
    <row r="188" spans="1:17">
      <c r="A188" s="38"/>
      <c r="D188" s="38"/>
      <c r="E188" s="38"/>
      <c r="F188" s="51"/>
      <c r="I188" s="52"/>
      <c r="J188" s="52"/>
      <c r="K188" s="51"/>
      <c r="L188" s="52"/>
      <c r="M188" s="52"/>
      <c r="N188" s="52"/>
      <c r="O188" s="52"/>
      <c r="P188" s="52"/>
      <c r="Q188" s="52"/>
    </row>
    <row r="189" spans="1:17">
      <c r="A189" s="38"/>
      <c r="D189" s="38"/>
      <c r="E189" s="38"/>
      <c r="F189" s="51"/>
      <c r="I189" s="52"/>
      <c r="J189" s="52"/>
      <c r="K189" s="51"/>
      <c r="L189" s="52"/>
      <c r="M189" s="52"/>
      <c r="N189" s="52"/>
      <c r="O189" s="52"/>
      <c r="P189" s="52"/>
      <c r="Q189" s="52"/>
    </row>
    <row r="190" spans="1:17">
      <c r="A190" s="38"/>
      <c r="D190" s="38"/>
      <c r="E190" s="38"/>
      <c r="F190" s="51"/>
      <c r="I190" s="52"/>
      <c r="J190" s="52"/>
      <c r="K190" s="51"/>
      <c r="L190" s="52"/>
      <c r="M190" s="52"/>
      <c r="N190" s="52"/>
      <c r="O190" s="52"/>
      <c r="P190" s="52"/>
      <c r="Q190" s="52"/>
    </row>
    <row r="191" spans="1:17">
      <c r="A191" s="38"/>
      <c r="D191" s="38"/>
      <c r="E191" s="38"/>
      <c r="F191" s="51"/>
      <c r="I191" s="52"/>
      <c r="J191" s="52"/>
      <c r="K191" s="51"/>
      <c r="L191" s="52"/>
      <c r="M191" s="52"/>
      <c r="N191" s="52"/>
      <c r="O191" s="52"/>
      <c r="P191" s="52"/>
      <c r="Q191" s="52"/>
    </row>
    <row r="192" spans="1:17">
      <c r="A192" s="38"/>
      <c r="D192" s="38"/>
      <c r="E192" s="38"/>
      <c r="F192" s="51"/>
      <c r="I192" s="52"/>
      <c r="J192" s="52"/>
      <c r="K192" s="51"/>
      <c r="L192" s="52"/>
      <c r="M192" s="52"/>
      <c r="N192" s="52"/>
      <c r="O192" s="52"/>
      <c r="P192" s="52"/>
      <c r="Q192" s="52"/>
    </row>
    <row r="193" spans="1:17">
      <c r="A193" s="38"/>
      <c r="D193" s="38"/>
      <c r="E193" s="38"/>
      <c r="F193" s="51"/>
      <c r="I193" s="52"/>
      <c r="J193" s="52"/>
      <c r="K193" s="51"/>
      <c r="L193" s="52"/>
      <c r="M193" s="52"/>
      <c r="N193" s="52"/>
      <c r="O193" s="52"/>
      <c r="P193" s="52"/>
      <c r="Q193" s="52"/>
    </row>
    <row r="194" spans="1:17">
      <c r="A194" s="38"/>
      <c r="D194" s="38"/>
      <c r="E194" s="38"/>
      <c r="F194" s="51"/>
      <c r="I194" s="52"/>
      <c r="J194" s="52"/>
      <c r="K194" s="51"/>
      <c r="L194" s="52"/>
      <c r="M194" s="52"/>
      <c r="N194" s="52"/>
      <c r="O194" s="52"/>
      <c r="P194" s="52"/>
      <c r="Q194" s="52"/>
    </row>
    <row r="195" spans="1:17">
      <c r="A195" s="38"/>
      <c r="D195" s="38"/>
      <c r="E195" s="38"/>
      <c r="F195" s="51"/>
      <c r="I195" s="52"/>
      <c r="J195" s="52"/>
      <c r="K195" s="51"/>
      <c r="L195" s="52"/>
      <c r="M195" s="52"/>
      <c r="N195" s="52"/>
      <c r="O195" s="52"/>
      <c r="P195" s="52"/>
      <c r="Q195" s="52"/>
    </row>
    <row r="196" spans="1:17">
      <c r="A196" s="38"/>
      <c r="D196" s="38"/>
      <c r="E196" s="38"/>
      <c r="F196" s="51"/>
      <c r="I196" s="52"/>
      <c r="J196" s="52"/>
      <c r="K196" s="51"/>
      <c r="L196" s="52"/>
      <c r="M196" s="52"/>
      <c r="N196" s="52"/>
      <c r="O196" s="52"/>
      <c r="P196" s="52"/>
      <c r="Q196" s="52"/>
    </row>
    <row r="197" spans="1:17">
      <c r="A197" s="38"/>
      <c r="D197" s="38"/>
      <c r="E197" s="38"/>
      <c r="F197" s="51"/>
      <c r="I197" s="52"/>
      <c r="J197" s="52"/>
      <c r="K197" s="51"/>
      <c r="L197" s="52"/>
      <c r="M197" s="52"/>
      <c r="N197" s="52"/>
      <c r="O197" s="52"/>
      <c r="P197" s="52"/>
      <c r="Q197" s="52"/>
    </row>
    <row r="198" spans="1:17">
      <c r="A198" s="38"/>
      <c r="D198" s="38"/>
      <c r="E198" s="38"/>
      <c r="F198" s="51"/>
      <c r="I198" s="52"/>
      <c r="J198" s="52"/>
      <c r="K198" s="51"/>
      <c r="L198" s="52"/>
      <c r="M198" s="52"/>
      <c r="N198" s="52"/>
      <c r="O198" s="52"/>
      <c r="P198" s="52"/>
      <c r="Q198" s="52"/>
    </row>
    <row r="199" spans="1:17">
      <c r="A199" s="38"/>
      <c r="D199" s="38"/>
      <c r="E199" s="38"/>
      <c r="F199" s="51"/>
      <c r="I199" s="52"/>
      <c r="J199" s="52"/>
      <c r="K199" s="51"/>
      <c r="L199" s="52"/>
      <c r="M199" s="52"/>
      <c r="N199" s="52"/>
      <c r="O199" s="52"/>
      <c r="P199" s="52"/>
      <c r="Q199" s="52"/>
    </row>
    <row r="200" spans="1:17">
      <c r="A200" s="38"/>
      <c r="D200" s="38"/>
      <c r="E200" s="38"/>
      <c r="F200" s="51"/>
      <c r="I200" s="52"/>
      <c r="J200" s="52"/>
      <c r="K200" s="51"/>
      <c r="L200" s="52"/>
      <c r="M200" s="52"/>
      <c r="N200" s="52"/>
      <c r="O200" s="52"/>
      <c r="P200" s="52"/>
      <c r="Q200" s="52"/>
    </row>
    <row r="201" spans="1:17">
      <c r="A201" s="38"/>
      <c r="D201" s="38"/>
      <c r="E201" s="38"/>
      <c r="F201" s="51"/>
      <c r="I201" s="52"/>
      <c r="J201" s="52"/>
      <c r="K201" s="51"/>
      <c r="L201" s="52"/>
      <c r="M201" s="52"/>
      <c r="N201" s="52"/>
      <c r="O201" s="52"/>
      <c r="P201" s="52"/>
      <c r="Q201" s="52"/>
    </row>
    <row r="202" spans="1:17">
      <c r="A202" s="38"/>
      <c r="D202" s="38"/>
      <c r="E202" s="38"/>
      <c r="F202" s="51"/>
      <c r="I202" s="52"/>
      <c r="J202" s="52"/>
      <c r="K202" s="51"/>
      <c r="L202" s="52"/>
      <c r="M202" s="52"/>
      <c r="N202" s="52"/>
      <c r="O202" s="52"/>
      <c r="P202" s="52"/>
      <c r="Q202" s="52"/>
    </row>
    <row r="203" spans="1:17">
      <c r="A203" s="38"/>
      <c r="D203" s="38"/>
      <c r="E203" s="38"/>
      <c r="F203" s="51"/>
      <c r="I203" s="52"/>
      <c r="J203" s="52"/>
      <c r="K203" s="51"/>
      <c r="L203" s="52"/>
      <c r="M203" s="52"/>
      <c r="N203" s="52"/>
      <c r="O203" s="52"/>
      <c r="P203" s="52"/>
      <c r="Q203" s="52"/>
    </row>
    <row r="204" spans="1:17">
      <c r="A204" s="38"/>
      <c r="D204" s="38"/>
      <c r="E204" s="38"/>
      <c r="F204" s="51"/>
      <c r="I204" s="52"/>
      <c r="J204" s="52"/>
      <c r="K204" s="51"/>
      <c r="L204" s="52"/>
      <c r="M204" s="52"/>
      <c r="N204" s="52"/>
      <c r="O204" s="52"/>
      <c r="P204" s="52"/>
      <c r="Q204" s="52"/>
    </row>
    <row r="205" spans="1:17">
      <c r="A205" s="38"/>
      <c r="D205" s="38"/>
      <c r="E205" s="38"/>
      <c r="F205" s="51"/>
      <c r="I205" s="52"/>
      <c r="J205" s="52"/>
      <c r="K205" s="51"/>
      <c r="L205" s="52"/>
      <c r="M205" s="52"/>
      <c r="N205" s="52"/>
      <c r="O205" s="52"/>
      <c r="P205" s="52"/>
      <c r="Q205" s="52"/>
    </row>
    <row r="206" spans="1:17">
      <c r="A206" s="38"/>
      <c r="D206" s="38"/>
      <c r="E206" s="38"/>
      <c r="F206" s="51"/>
      <c r="I206" s="52"/>
      <c r="J206" s="52"/>
      <c r="K206" s="51"/>
      <c r="L206" s="52"/>
      <c r="M206" s="52"/>
      <c r="N206" s="52"/>
      <c r="O206" s="52"/>
      <c r="P206" s="52"/>
      <c r="Q206" s="52"/>
    </row>
    <row r="207" spans="1:17">
      <c r="A207" s="38"/>
      <c r="D207" s="38"/>
      <c r="E207" s="38"/>
      <c r="F207" s="51"/>
      <c r="I207" s="52"/>
      <c r="J207" s="52"/>
      <c r="K207" s="51"/>
      <c r="L207" s="52"/>
      <c r="M207" s="52"/>
      <c r="N207" s="52"/>
      <c r="O207" s="52"/>
      <c r="P207" s="52"/>
      <c r="Q207" s="52"/>
    </row>
    <row r="208" spans="1:17">
      <c r="A208" s="38"/>
      <c r="D208" s="38"/>
      <c r="E208" s="38"/>
      <c r="F208" s="51"/>
      <c r="I208" s="52"/>
      <c r="J208" s="52"/>
      <c r="K208" s="51"/>
      <c r="L208" s="52"/>
      <c r="M208" s="52"/>
      <c r="N208" s="52"/>
      <c r="O208" s="52"/>
      <c r="P208" s="52"/>
      <c r="Q208" s="52"/>
    </row>
    <row r="209" spans="1:17">
      <c r="A209" s="38"/>
      <c r="D209" s="38"/>
      <c r="E209" s="38"/>
      <c r="F209" s="51"/>
      <c r="I209" s="52"/>
      <c r="J209" s="52"/>
      <c r="K209" s="51"/>
      <c r="L209" s="52"/>
      <c r="M209" s="52"/>
      <c r="N209" s="52"/>
      <c r="O209" s="52"/>
      <c r="P209" s="52"/>
      <c r="Q209" s="52"/>
    </row>
    <row r="210" spans="1:17">
      <c r="A210" s="38"/>
      <c r="D210" s="38"/>
      <c r="E210" s="38"/>
      <c r="F210" s="51"/>
      <c r="I210" s="52"/>
      <c r="J210" s="52"/>
      <c r="K210" s="51"/>
      <c r="L210" s="52"/>
      <c r="M210" s="52"/>
      <c r="N210" s="52"/>
      <c r="O210" s="52"/>
      <c r="P210" s="52"/>
      <c r="Q210" s="52"/>
    </row>
    <row r="211" spans="1:17">
      <c r="A211" s="38"/>
      <c r="D211" s="38"/>
      <c r="E211" s="38"/>
      <c r="F211" s="51"/>
      <c r="I211" s="52"/>
      <c r="J211" s="52"/>
      <c r="K211" s="51"/>
      <c r="L211" s="52"/>
      <c r="M211" s="52"/>
      <c r="N211" s="52"/>
      <c r="O211" s="52"/>
      <c r="P211" s="52"/>
      <c r="Q211" s="52"/>
    </row>
    <row r="212" spans="1:17">
      <c r="A212" s="38"/>
      <c r="D212" s="38"/>
      <c r="E212" s="38"/>
      <c r="F212" s="51"/>
      <c r="I212" s="52"/>
      <c r="J212" s="52"/>
      <c r="K212" s="51"/>
      <c r="L212" s="52"/>
      <c r="M212" s="52"/>
      <c r="N212" s="52"/>
      <c r="O212" s="52"/>
      <c r="P212" s="52"/>
      <c r="Q212" s="52"/>
    </row>
    <row r="213" spans="1:17">
      <c r="A213" s="38"/>
      <c r="D213" s="38"/>
      <c r="E213" s="38"/>
      <c r="F213" s="51"/>
      <c r="I213" s="52"/>
      <c r="J213" s="52"/>
      <c r="K213" s="51"/>
      <c r="L213" s="52"/>
      <c r="M213" s="52"/>
      <c r="N213" s="52"/>
      <c r="O213" s="52"/>
      <c r="P213" s="52"/>
      <c r="Q213" s="52"/>
    </row>
    <row r="214" spans="1:17">
      <c r="A214" s="38"/>
      <c r="D214" s="38"/>
      <c r="E214" s="38"/>
      <c r="F214" s="51"/>
      <c r="I214" s="52"/>
      <c r="J214" s="52"/>
      <c r="K214" s="51"/>
      <c r="L214" s="52"/>
      <c r="M214" s="52"/>
      <c r="N214" s="52"/>
      <c r="O214" s="52"/>
      <c r="P214" s="52"/>
      <c r="Q214" s="52"/>
    </row>
    <row r="215" spans="1:17">
      <c r="A215" s="38"/>
      <c r="D215" s="38"/>
      <c r="E215" s="38"/>
      <c r="F215" s="51"/>
      <c r="I215" s="52"/>
      <c r="J215" s="52"/>
      <c r="K215" s="51"/>
      <c r="L215" s="52"/>
      <c r="M215" s="52"/>
      <c r="N215" s="52"/>
      <c r="O215" s="52"/>
      <c r="P215" s="52"/>
      <c r="Q215" s="52"/>
    </row>
    <row r="216" spans="1:17">
      <c r="A216" s="38"/>
      <c r="D216" s="38"/>
      <c r="E216" s="38"/>
      <c r="F216" s="51"/>
      <c r="I216" s="52"/>
      <c r="J216" s="52"/>
      <c r="K216" s="51"/>
      <c r="L216" s="52"/>
      <c r="M216" s="52"/>
      <c r="N216" s="52"/>
      <c r="O216" s="52"/>
      <c r="P216" s="52"/>
      <c r="Q216" s="52"/>
    </row>
    <row r="217" spans="1:17">
      <c r="A217" s="38"/>
      <c r="D217" s="38"/>
      <c r="E217" s="38"/>
      <c r="F217" s="51"/>
      <c r="I217" s="52"/>
      <c r="J217" s="52"/>
      <c r="K217" s="51"/>
      <c r="L217" s="52"/>
      <c r="M217" s="52"/>
      <c r="N217" s="52"/>
      <c r="O217" s="52"/>
      <c r="P217" s="52"/>
      <c r="Q217" s="52"/>
    </row>
    <row r="218" spans="1:17">
      <c r="A218" s="38"/>
      <c r="D218" s="38"/>
      <c r="E218" s="38"/>
      <c r="F218" s="51"/>
      <c r="I218" s="52"/>
      <c r="J218" s="52"/>
      <c r="K218" s="51"/>
      <c r="L218" s="52"/>
      <c r="M218" s="52"/>
      <c r="N218" s="52"/>
      <c r="O218" s="52"/>
      <c r="P218" s="52"/>
      <c r="Q218" s="52"/>
    </row>
    <row r="219" spans="1:17">
      <c r="A219" s="38"/>
      <c r="D219" s="38"/>
      <c r="E219" s="38"/>
      <c r="F219" s="51"/>
      <c r="I219" s="52"/>
      <c r="J219" s="52"/>
      <c r="K219" s="51"/>
      <c r="L219" s="52"/>
      <c r="M219" s="52"/>
      <c r="N219" s="52"/>
      <c r="O219" s="52"/>
      <c r="P219" s="52"/>
      <c r="Q219" s="52"/>
    </row>
    <row r="220" spans="1:17">
      <c r="A220" s="38"/>
      <c r="D220" s="38"/>
      <c r="E220" s="38"/>
      <c r="F220" s="51"/>
      <c r="I220" s="52"/>
      <c r="J220" s="52"/>
      <c r="K220" s="51"/>
      <c r="L220" s="52"/>
      <c r="M220" s="52"/>
      <c r="N220" s="52"/>
      <c r="O220" s="52"/>
      <c r="P220" s="52"/>
      <c r="Q220" s="52"/>
    </row>
    <row r="221" spans="1:17">
      <c r="A221" s="38"/>
      <c r="D221" s="38"/>
      <c r="E221" s="38"/>
      <c r="F221" s="51"/>
      <c r="I221" s="52"/>
      <c r="J221" s="52"/>
      <c r="K221" s="51"/>
      <c r="L221" s="52"/>
      <c r="M221" s="52"/>
      <c r="N221" s="52"/>
      <c r="O221" s="52"/>
      <c r="P221" s="52"/>
      <c r="Q221" s="52"/>
    </row>
    <row r="222" spans="1:17">
      <c r="A222" s="38"/>
      <c r="D222" s="38"/>
      <c r="E222" s="38"/>
      <c r="F222" s="51"/>
      <c r="I222" s="52"/>
      <c r="J222" s="52"/>
      <c r="K222" s="51"/>
      <c r="L222" s="52"/>
      <c r="M222" s="52"/>
      <c r="N222" s="52"/>
      <c r="O222" s="52"/>
      <c r="P222" s="52"/>
      <c r="Q222" s="52"/>
    </row>
    <row r="223" spans="1:17">
      <c r="A223" s="38"/>
      <c r="D223" s="38"/>
      <c r="E223" s="38"/>
      <c r="F223" s="51"/>
      <c r="I223" s="52"/>
      <c r="J223" s="52"/>
      <c r="K223" s="51"/>
      <c r="L223" s="52"/>
      <c r="M223" s="52"/>
      <c r="N223" s="52"/>
      <c r="O223" s="52"/>
      <c r="P223" s="52"/>
      <c r="Q223" s="52"/>
    </row>
    <row r="224" spans="1:17">
      <c r="A224" s="38"/>
      <c r="D224" s="38"/>
      <c r="E224" s="38"/>
      <c r="F224" s="51"/>
      <c r="I224" s="52"/>
      <c r="J224" s="52"/>
      <c r="K224" s="51"/>
      <c r="L224" s="52"/>
      <c r="M224" s="52"/>
      <c r="N224" s="52"/>
      <c r="O224" s="52"/>
      <c r="P224" s="52"/>
      <c r="Q224" s="52"/>
    </row>
    <row r="225" spans="1:17">
      <c r="A225" s="38"/>
      <c r="D225" s="38"/>
      <c r="E225" s="38"/>
      <c r="F225" s="51"/>
      <c r="I225" s="52"/>
      <c r="J225" s="52"/>
      <c r="K225" s="51"/>
      <c r="L225" s="52"/>
      <c r="M225" s="52"/>
      <c r="N225" s="52"/>
      <c r="O225" s="52"/>
      <c r="P225" s="52"/>
      <c r="Q225" s="52"/>
    </row>
    <row r="226" spans="1:17">
      <c r="A226" s="38"/>
      <c r="D226" s="38"/>
      <c r="E226" s="38"/>
      <c r="F226" s="51"/>
      <c r="I226" s="52"/>
      <c r="J226" s="52"/>
      <c r="K226" s="51"/>
      <c r="L226" s="52"/>
      <c r="M226" s="52"/>
      <c r="N226" s="52"/>
      <c r="O226" s="52"/>
      <c r="P226" s="52"/>
      <c r="Q226" s="52"/>
    </row>
    <row r="227" spans="1:17">
      <c r="A227" s="38"/>
      <c r="D227" s="38"/>
      <c r="E227" s="38"/>
      <c r="F227" s="51"/>
      <c r="I227" s="52"/>
      <c r="J227" s="52"/>
      <c r="K227" s="51"/>
      <c r="L227" s="52"/>
      <c r="M227" s="52"/>
      <c r="N227" s="52"/>
      <c r="O227" s="52"/>
      <c r="P227" s="52"/>
      <c r="Q227" s="52"/>
    </row>
    <row r="228" spans="1:17">
      <c r="A228" s="38"/>
      <c r="D228" s="38"/>
      <c r="E228" s="38"/>
      <c r="F228" s="51"/>
      <c r="I228" s="52"/>
      <c r="J228" s="52"/>
      <c r="K228" s="51"/>
      <c r="L228" s="52"/>
      <c r="M228" s="52"/>
      <c r="N228" s="52"/>
      <c r="O228" s="52"/>
      <c r="P228" s="52"/>
      <c r="Q228" s="52"/>
    </row>
    <row r="229" spans="1:17">
      <c r="A229" s="38"/>
      <c r="D229" s="38"/>
      <c r="E229" s="38"/>
      <c r="F229" s="51"/>
      <c r="I229" s="52"/>
      <c r="J229" s="52"/>
      <c r="K229" s="51"/>
      <c r="L229" s="52"/>
      <c r="M229" s="52"/>
      <c r="N229" s="52"/>
      <c r="O229" s="52"/>
      <c r="P229" s="52"/>
      <c r="Q229" s="52"/>
    </row>
    <row r="230" spans="1:17">
      <c r="A230" s="38"/>
      <c r="D230" s="38"/>
      <c r="E230" s="38"/>
      <c r="F230" s="51"/>
      <c r="I230" s="52"/>
      <c r="J230" s="52"/>
      <c r="K230" s="51"/>
      <c r="L230" s="52"/>
      <c r="M230" s="52"/>
      <c r="N230" s="52"/>
      <c r="O230" s="52"/>
      <c r="P230" s="52"/>
      <c r="Q230" s="52"/>
    </row>
    <row r="231" spans="1:17">
      <c r="A231" s="38"/>
      <c r="D231" s="38"/>
      <c r="E231" s="38"/>
      <c r="F231" s="51"/>
      <c r="I231" s="52"/>
      <c r="J231" s="52"/>
      <c r="K231" s="51"/>
      <c r="L231" s="52"/>
      <c r="M231" s="52"/>
      <c r="N231" s="52"/>
      <c r="O231" s="52"/>
      <c r="P231" s="52"/>
      <c r="Q231" s="52"/>
    </row>
    <row r="232" spans="1:17">
      <c r="A232" s="38"/>
      <c r="D232" s="38"/>
      <c r="E232" s="38"/>
      <c r="F232" s="51"/>
      <c r="I232" s="52"/>
      <c r="J232" s="52"/>
      <c r="K232" s="51"/>
      <c r="L232" s="52"/>
      <c r="M232" s="52"/>
      <c r="N232" s="52"/>
      <c r="O232" s="52"/>
      <c r="P232" s="52"/>
      <c r="Q232" s="52"/>
    </row>
    <row r="233" spans="1:17">
      <c r="A233" s="38"/>
      <c r="D233" s="38"/>
      <c r="E233" s="38"/>
      <c r="F233" s="51"/>
      <c r="I233" s="52"/>
      <c r="J233" s="52"/>
      <c r="K233" s="51"/>
      <c r="L233" s="52"/>
      <c r="M233" s="52"/>
      <c r="N233" s="52"/>
      <c r="O233" s="52"/>
      <c r="P233" s="52"/>
      <c r="Q233" s="52"/>
    </row>
    <row r="234" spans="1:17">
      <c r="A234" s="38"/>
      <c r="D234" s="38"/>
      <c r="E234" s="38"/>
      <c r="F234" s="51"/>
      <c r="I234" s="52"/>
      <c r="J234" s="52"/>
      <c r="K234" s="51"/>
      <c r="L234" s="52"/>
      <c r="M234" s="52"/>
      <c r="N234" s="52"/>
      <c r="O234" s="52"/>
      <c r="P234" s="52"/>
      <c r="Q234" s="52"/>
    </row>
    <row r="235" spans="1:17">
      <c r="A235" s="38"/>
      <c r="D235" s="38"/>
      <c r="E235" s="38"/>
      <c r="F235" s="51"/>
      <c r="I235" s="52"/>
      <c r="J235" s="52"/>
      <c r="K235" s="51"/>
      <c r="L235" s="52"/>
      <c r="M235" s="52"/>
      <c r="N235" s="52"/>
      <c r="O235" s="52"/>
      <c r="P235" s="52"/>
      <c r="Q235" s="52"/>
    </row>
    <row r="236" spans="1:17">
      <c r="A236" s="38"/>
      <c r="D236" s="38"/>
      <c r="E236" s="38"/>
      <c r="F236" s="51"/>
      <c r="I236" s="52"/>
      <c r="J236" s="52"/>
      <c r="K236" s="51"/>
      <c r="L236" s="52"/>
      <c r="M236" s="52"/>
      <c r="N236" s="52"/>
      <c r="O236" s="52"/>
      <c r="P236" s="52"/>
      <c r="Q236" s="52"/>
    </row>
    <row r="237" spans="1:17">
      <c r="A237" s="38"/>
      <c r="D237" s="38"/>
      <c r="E237" s="38"/>
      <c r="F237" s="51"/>
      <c r="I237" s="52"/>
      <c r="J237" s="52"/>
      <c r="K237" s="51"/>
      <c r="L237" s="52"/>
      <c r="M237" s="52"/>
      <c r="N237" s="52"/>
      <c r="O237" s="52"/>
      <c r="P237" s="52"/>
      <c r="Q237" s="52"/>
    </row>
    <row r="238" spans="1:17">
      <c r="A238" s="38"/>
      <c r="D238" s="38"/>
      <c r="E238" s="38"/>
      <c r="F238" s="51"/>
      <c r="I238" s="52"/>
      <c r="J238" s="52"/>
      <c r="K238" s="51"/>
      <c r="L238" s="52"/>
      <c r="M238" s="52"/>
      <c r="N238" s="52"/>
      <c r="O238" s="52"/>
      <c r="P238" s="52"/>
      <c r="Q238" s="52"/>
    </row>
    <row r="239" spans="1:17">
      <c r="A239" s="38"/>
      <c r="D239" s="38"/>
      <c r="E239" s="38"/>
      <c r="F239" s="51"/>
      <c r="I239" s="52"/>
      <c r="J239" s="52"/>
      <c r="K239" s="51"/>
      <c r="L239" s="52"/>
      <c r="M239" s="52"/>
      <c r="N239" s="52"/>
      <c r="O239" s="52"/>
      <c r="P239" s="52"/>
      <c r="Q239" s="52"/>
    </row>
    <row r="240" spans="1:17">
      <c r="A240" s="38"/>
      <c r="D240" s="38"/>
      <c r="E240" s="38"/>
      <c r="F240" s="51"/>
      <c r="I240" s="52"/>
      <c r="J240" s="52"/>
      <c r="K240" s="51"/>
      <c r="L240" s="52"/>
      <c r="M240" s="52"/>
      <c r="N240" s="52"/>
      <c r="O240" s="52"/>
      <c r="P240" s="52"/>
      <c r="Q240" s="52"/>
    </row>
    <row r="241" spans="1:17">
      <c r="A241" s="38"/>
      <c r="D241" s="38"/>
      <c r="E241" s="38"/>
      <c r="F241" s="51"/>
      <c r="I241" s="52"/>
      <c r="J241" s="52"/>
      <c r="K241" s="51"/>
      <c r="L241" s="52"/>
      <c r="M241" s="52"/>
      <c r="N241" s="52"/>
      <c r="O241" s="52"/>
      <c r="P241" s="52"/>
      <c r="Q241" s="52"/>
    </row>
    <row r="242" spans="1:17">
      <c r="A242" s="38"/>
      <c r="D242" s="38"/>
      <c r="E242" s="38"/>
      <c r="F242" s="51"/>
      <c r="I242" s="52"/>
      <c r="J242" s="52"/>
      <c r="K242" s="51"/>
      <c r="L242" s="52"/>
      <c r="M242" s="52"/>
      <c r="N242" s="52"/>
      <c r="O242" s="52"/>
      <c r="P242" s="52"/>
      <c r="Q242" s="52"/>
    </row>
    <row r="243" spans="1:17">
      <c r="A243" s="38"/>
      <c r="D243" s="38"/>
      <c r="E243" s="38"/>
      <c r="F243" s="51"/>
      <c r="I243" s="52"/>
      <c r="J243" s="52"/>
      <c r="K243" s="51"/>
      <c r="L243" s="52"/>
      <c r="M243" s="52"/>
      <c r="N243" s="52"/>
      <c r="O243" s="52"/>
      <c r="P243" s="52"/>
      <c r="Q243" s="52"/>
    </row>
    <row r="244" spans="1:17">
      <c r="A244" s="38"/>
      <c r="D244" s="38"/>
      <c r="E244" s="38"/>
      <c r="F244" s="51"/>
      <c r="I244" s="52"/>
      <c r="J244" s="52"/>
      <c r="K244" s="51"/>
      <c r="L244" s="52"/>
      <c r="M244" s="52"/>
      <c r="N244" s="52"/>
      <c r="O244" s="52"/>
      <c r="P244" s="52"/>
      <c r="Q244" s="52"/>
    </row>
    <row r="245" spans="1:17">
      <c r="A245" s="38"/>
      <c r="D245" s="38"/>
      <c r="E245" s="38"/>
      <c r="F245" s="51"/>
      <c r="I245" s="52"/>
      <c r="J245" s="52"/>
      <c r="K245" s="51"/>
      <c r="L245" s="52"/>
      <c r="M245" s="52"/>
      <c r="N245" s="52"/>
      <c r="O245" s="52"/>
      <c r="P245" s="52"/>
      <c r="Q245" s="52"/>
    </row>
    <row r="246" spans="1:17">
      <c r="A246" s="38"/>
      <c r="D246" s="38"/>
      <c r="E246" s="38"/>
      <c r="F246" s="51"/>
      <c r="I246" s="52"/>
      <c r="J246" s="52"/>
      <c r="K246" s="51"/>
      <c r="L246" s="52"/>
      <c r="M246" s="52"/>
      <c r="N246" s="52"/>
      <c r="O246" s="52"/>
      <c r="P246" s="52"/>
      <c r="Q246" s="52"/>
    </row>
    <row r="247" spans="1:17">
      <c r="A247" s="38"/>
      <c r="D247" s="38"/>
      <c r="E247" s="38"/>
      <c r="F247" s="51"/>
      <c r="I247" s="52"/>
      <c r="J247" s="52"/>
      <c r="K247" s="51"/>
      <c r="L247" s="52"/>
      <c r="M247" s="52"/>
      <c r="N247" s="52"/>
      <c r="O247" s="52"/>
      <c r="P247" s="52"/>
      <c r="Q247" s="52"/>
    </row>
    <row r="248" spans="1:17">
      <c r="A248" s="38"/>
      <c r="D248" s="38"/>
      <c r="E248" s="38"/>
      <c r="F248" s="51"/>
      <c r="I248" s="52"/>
      <c r="J248" s="52"/>
      <c r="K248" s="51"/>
      <c r="L248" s="52"/>
      <c r="M248" s="52"/>
      <c r="N248" s="52"/>
      <c r="O248" s="52"/>
      <c r="P248" s="52"/>
      <c r="Q248" s="52"/>
    </row>
    <row r="249" spans="1:17">
      <c r="A249" s="38"/>
      <c r="D249" s="38"/>
      <c r="E249" s="38"/>
      <c r="F249" s="51"/>
      <c r="I249" s="52"/>
      <c r="J249" s="52"/>
      <c r="K249" s="51"/>
      <c r="L249" s="52"/>
      <c r="M249" s="52"/>
      <c r="N249" s="52"/>
      <c r="O249" s="52"/>
      <c r="P249" s="52"/>
      <c r="Q249" s="52"/>
    </row>
    <row r="250" spans="1:17">
      <c r="A250" s="38"/>
      <c r="D250" s="38"/>
      <c r="E250" s="38"/>
      <c r="F250" s="51"/>
      <c r="I250" s="52"/>
      <c r="J250" s="52"/>
      <c r="K250" s="51"/>
      <c r="L250" s="52"/>
      <c r="M250" s="52"/>
      <c r="N250" s="52"/>
      <c r="O250" s="52"/>
      <c r="P250" s="52"/>
      <c r="Q250" s="52"/>
    </row>
    <row r="251" spans="1:17">
      <c r="A251" s="38"/>
      <c r="D251" s="38"/>
      <c r="E251" s="38"/>
      <c r="F251" s="51"/>
      <c r="I251" s="52"/>
      <c r="J251" s="52"/>
      <c r="K251" s="51"/>
      <c r="L251" s="52"/>
      <c r="M251" s="52"/>
      <c r="N251" s="52"/>
      <c r="O251" s="52"/>
      <c r="P251" s="52"/>
      <c r="Q251" s="52"/>
    </row>
    <row r="252" spans="1:17">
      <c r="A252" s="38"/>
      <c r="D252" s="38"/>
      <c r="E252" s="38"/>
      <c r="F252" s="51"/>
      <c r="I252" s="52"/>
      <c r="J252" s="52"/>
      <c r="K252" s="51"/>
      <c r="L252" s="52"/>
      <c r="M252" s="52"/>
      <c r="N252" s="52"/>
      <c r="O252" s="52"/>
      <c r="P252" s="52"/>
      <c r="Q252" s="52"/>
    </row>
    <row r="253" spans="1:17">
      <c r="A253" s="38"/>
      <c r="D253" s="38"/>
      <c r="E253" s="38"/>
      <c r="F253" s="51"/>
      <c r="I253" s="52"/>
      <c r="J253" s="52"/>
      <c r="K253" s="51"/>
      <c r="L253" s="52"/>
      <c r="M253" s="52"/>
      <c r="N253" s="52"/>
      <c r="O253" s="52"/>
      <c r="P253" s="52"/>
      <c r="Q253" s="52"/>
    </row>
    <row r="254" spans="1:17">
      <c r="A254" s="38"/>
      <c r="D254" s="38"/>
      <c r="E254" s="38"/>
      <c r="F254" s="51"/>
      <c r="I254" s="52"/>
      <c r="J254" s="52"/>
      <c r="K254" s="51"/>
      <c r="L254" s="52"/>
      <c r="M254" s="52"/>
      <c r="N254" s="52"/>
      <c r="O254" s="52"/>
      <c r="P254" s="52"/>
      <c r="Q254" s="52"/>
    </row>
    <row r="255" spans="1:17">
      <c r="A255" s="38"/>
      <c r="D255" s="38"/>
      <c r="E255" s="38"/>
      <c r="F255" s="51"/>
      <c r="I255" s="52"/>
      <c r="J255" s="52"/>
      <c r="K255" s="51"/>
      <c r="L255" s="52"/>
      <c r="M255" s="52"/>
      <c r="N255" s="52"/>
      <c r="O255" s="52"/>
      <c r="P255" s="52"/>
      <c r="Q255" s="52"/>
    </row>
    <row r="256" spans="1:17">
      <c r="A256" s="38"/>
      <c r="D256" s="38"/>
      <c r="E256" s="38"/>
      <c r="F256" s="51"/>
      <c r="I256" s="52"/>
      <c r="J256" s="52"/>
      <c r="K256" s="51"/>
      <c r="L256" s="52"/>
      <c r="M256" s="52"/>
      <c r="N256" s="52"/>
      <c r="O256" s="52"/>
      <c r="P256" s="52"/>
      <c r="Q256" s="52"/>
    </row>
    <row r="257" spans="1:17">
      <c r="A257" s="38"/>
      <c r="D257" s="38"/>
      <c r="E257" s="38"/>
      <c r="F257" s="51"/>
      <c r="I257" s="52"/>
      <c r="J257" s="52"/>
      <c r="K257" s="51"/>
      <c r="L257" s="52"/>
      <c r="M257" s="52"/>
      <c r="N257" s="52"/>
      <c r="O257" s="52"/>
      <c r="P257" s="52"/>
      <c r="Q257" s="52"/>
    </row>
    <row r="258" spans="1:17">
      <c r="A258" s="38"/>
      <c r="D258" s="38"/>
      <c r="E258" s="38"/>
      <c r="F258" s="51"/>
      <c r="I258" s="52"/>
      <c r="J258" s="52"/>
      <c r="K258" s="51"/>
      <c r="L258" s="52"/>
      <c r="M258" s="52"/>
      <c r="N258" s="52"/>
      <c r="O258" s="52"/>
      <c r="P258" s="52"/>
      <c r="Q258" s="52"/>
    </row>
    <row r="259" spans="1:17">
      <c r="A259" s="38"/>
      <c r="D259" s="38"/>
      <c r="E259" s="38"/>
      <c r="F259" s="51"/>
      <c r="I259" s="52"/>
      <c r="J259" s="52"/>
      <c r="K259" s="51"/>
      <c r="L259" s="52"/>
      <c r="M259" s="52"/>
      <c r="N259" s="52"/>
      <c r="O259" s="52"/>
      <c r="P259" s="52"/>
      <c r="Q259" s="52"/>
    </row>
    <row r="260" spans="1:17">
      <c r="A260" s="38"/>
      <c r="D260" s="38"/>
      <c r="E260" s="38"/>
      <c r="F260" s="51"/>
      <c r="I260" s="52"/>
      <c r="J260" s="52"/>
      <c r="K260" s="51"/>
      <c r="L260" s="52"/>
      <c r="M260" s="52"/>
      <c r="N260" s="52"/>
      <c r="O260" s="52"/>
      <c r="P260" s="52"/>
      <c r="Q260" s="52"/>
    </row>
    <row r="261" spans="1:17">
      <c r="A261" s="38"/>
      <c r="D261" s="38"/>
      <c r="E261" s="38"/>
      <c r="F261" s="51"/>
      <c r="I261" s="52"/>
      <c r="J261" s="52"/>
      <c r="K261" s="51"/>
      <c r="L261" s="52"/>
      <c r="M261" s="52"/>
      <c r="N261" s="52"/>
      <c r="O261" s="52"/>
      <c r="P261" s="52"/>
      <c r="Q261" s="52"/>
    </row>
    <row r="262" spans="1:17">
      <c r="A262" s="38"/>
      <c r="D262" s="38"/>
      <c r="E262" s="38"/>
      <c r="F262" s="51"/>
      <c r="I262" s="52"/>
      <c r="J262" s="52"/>
      <c r="K262" s="51"/>
      <c r="L262" s="52"/>
      <c r="M262" s="52"/>
      <c r="N262" s="52"/>
      <c r="O262" s="52"/>
      <c r="P262" s="52"/>
      <c r="Q262" s="52"/>
    </row>
    <row r="263" spans="1:17">
      <c r="A263" s="38"/>
      <c r="D263" s="38"/>
      <c r="E263" s="38"/>
      <c r="F263" s="51"/>
      <c r="I263" s="52"/>
      <c r="J263" s="52"/>
      <c r="K263" s="51"/>
      <c r="L263" s="52"/>
      <c r="M263" s="52"/>
      <c r="N263" s="52"/>
      <c r="O263" s="52"/>
      <c r="P263" s="52"/>
      <c r="Q263" s="52"/>
    </row>
    <row r="264" spans="1:17">
      <c r="A264" s="38"/>
      <c r="D264" s="38"/>
      <c r="E264" s="38"/>
      <c r="F264" s="51"/>
      <c r="I264" s="52"/>
      <c r="J264" s="52"/>
      <c r="K264" s="51"/>
      <c r="L264" s="52"/>
      <c r="M264" s="52"/>
      <c r="N264" s="52"/>
      <c r="O264" s="52"/>
      <c r="P264" s="52"/>
      <c r="Q264" s="52"/>
    </row>
    <row r="265" spans="1:17">
      <c r="A265" s="38"/>
      <c r="D265" s="38"/>
      <c r="E265" s="38"/>
      <c r="F265" s="51"/>
      <c r="I265" s="52"/>
      <c r="J265" s="52"/>
      <c r="K265" s="51"/>
      <c r="L265" s="52"/>
      <c r="M265" s="52"/>
      <c r="N265" s="52"/>
      <c r="O265" s="52"/>
      <c r="P265" s="52"/>
      <c r="Q265" s="52"/>
    </row>
    <row r="266" spans="1:17">
      <c r="A266" s="38"/>
      <c r="D266" s="38"/>
      <c r="E266" s="38"/>
      <c r="F266" s="51"/>
      <c r="I266" s="52"/>
      <c r="J266" s="52"/>
      <c r="K266" s="51"/>
      <c r="L266" s="52"/>
      <c r="M266" s="52"/>
      <c r="N266" s="52"/>
      <c r="O266" s="52"/>
      <c r="P266" s="52"/>
      <c r="Q266" s="52"/>
    </row>
    <row r="267" spans="1:17">
      <c r="A267" s="38"/>
      <c r="D267" s="38"/>
      <c r="E267" s="38"/>
      <c r="F267" s="51"/>
      <c r="I267" s="52"/>
      <c r="J267" s="52"/>
      <c r="K267" s="51"/>
      <c r="L267" s="52"/>
      <c r="M267" s="52"/>
      <c r="N267" s="52"/>
      <c r="O267" s="52"/>
      <c r="P267" s="52"/>
      <c r="Q267" s="52"/>
    </row>
    <row r="268" spans="1:17">
      <c r="A268" s="38"/>
      <c r="D268" s="38"/>
      <c r="E268" s="38"/>
      <c r="F268" s="51"/>
      <c r="I268" s="52"/>
      <c r="J268" s="52"/>
      <c r="K268" s="51"/>
      <c r="L268" s="52"/>
      <c r="M268" s="52"/>
      <c r="N268" s="52"/>
      <c r="O268" s="52"/>
      <c r="P268" s="52"/>
      <c r="Q268" s="52"/>
    </row>
    <row r="269" spans="1:17">
      <c r="A269" s="38"/>
      <c r="D269" s="38"/>
      <c r="E269" s="38"/>
      <c r="F269" s="51"/>
      <c r="I269" s="52"/>
      <c r="J269" s="52"/>
      <c r="K269" s="51"/>
      <c r="L269" s="52"/>
      <c r="M269" s="52"/>
      <c r="N269" s="52"/>
      <c r="O269" s="52"/>
      <c r="P269" s="52"/>
      <c r="Q269" s="52"/>
    </row>
    <row r="270" spans="1:17">
      <c r="A270" s="38"/>
      <c r="D270" s="38"/>
      <c r="E270" s="38"/>
      <c r="F270" s="51"/>
      <c r="I270" s="52"/>
      <c r="J270" s="52"/>
      <c r="K270" s="51"/>
      <c r="L270" s="52"/>
      <c r="M270" s="52"/>
      <c r="N270" s="52"/>
      <c r="O270" s="52"/>
      <c r="P270" s="52"/>
      <c r="Q270" s="52"/>
    </row>
    <row r="271" spans="1:17">
      <c r="A271" s="38"/>
      <c r="D271" s="38"/>
      <c r="E271" s="38"/>
      <c r="F271" s="51"/>
      <c r="I271" s="52"/>
      <c r="J271" s="52"/>
      <c r="K271" s="51"/>
      <c r="L271" s="52"/>
      <c r="M271" s="52"/>
      <c r="N271" s="52"/>
      <c r="O271" s="52"/>
      <c r="P271" s="52"/>
      <c r="Q271" s="52"/>
    </row>
    <row r="272" spans="1:17">
      <c r="A272" s="38"/>
      <c r="D272" s="38"/>
      <c r="E272" s="38"/>
      <c r="F272" s="51"/>
      <c r="I272" s="52"/>
      <c r="J272" s="52"/>
      <c r="K272" s="51"/>
      <c r="L272" s="52"/>
      <c r="M272" s="52"/>
      <c r="N272" s="52"/>
      <c r="O272" s="52"/>
      <c r="P272" s="52"/>
      <c r="Q272" s="52"/>
    </row>
    <row r="273" spans="1:17">
      <c r="A273" s="38"/>
      <c r="D273" s="38"/>
      <c r="E273" s="38"/>
      <c r="F273" s="51"/>
      <c r="I273" s="52"/>
      <c r="J273" s="52"/>
      <c r="K273" s="51"/>
      <c r="L273" s="52"/>
      <c r="M273" s="52"/>
      <c r="N273" s="52"/>
      <c r="O273" s="52"/>
      <c r="P273" s="52"/>
      <c r="Q273" s="52"/>
    </row>
    <row r="274" spans="1:17">
      <c r="A274" s="38"/>
      <c r="D274" s="38"/>
      <c r="E274" s="38"/>
      <c r="F274" s="51"/>
      <c r="I274" s="52"/>
      <c r="J274" s="52"/>
      <c r="K274" s="51"/>
      <c r="L274" s="52"/>
      <c r="M274" s="52"/>
      <c r="N274" s="52"/>
      <c r="O274" s="52"/>
      <c r="P274" s="52"/>
      <c r="Q274" s="52"/>
    </row>
    <row r="275" spans="1:17">
      <c r="A275" s="38"/>
      <c r="D275" s="38"/>
      <c r="E275" s="38"/>
      <c r="F275" s="51"/>
      <c r="I275" s="52"/>
      <c r="J275" s="52"/>
      <c r="K275" s="51"/>
      <c r="L275" s="52"/>
      <c r="M275" s="52"/>
      <c r="N275" s="52"/>
      <c r="O275" s="52"/>
      <c r="P275" s="52"/>
      <c r="Q275" s="52"/>
    </row>
    <row r="276" spans="1:17">
      <c r="A276" s="38"/>
      <c r="D276" s="38"/>
      <c r="E276" s="38"/>
      <c r="F276" s="51"/>
      <c r="I276" s="52"/>
      <c r="J276" s="52"/>
      <c r="K276" s="51"/>
      <c r="L276" s="52"/>
      <c r="M276" s="52"/>
      <c r="N276" s="52"/>
      <c r="O276" s="52"/>
      <c r="P276" s="52"/>
      <c r="Q276" s="52"/>
    </row>
    <row r="277" spans="1:17">
      <c r="A277" s="38"/>
      <c r="D277" s="38"/>
      <c r="E277" s="38"/>
      <c r="F277" s="51"/>
      <c r="I277" s="52"/>
      <c r="J277" s="52"/>
      <c r="K277" s="51"/>
      <c r="L277" s="52"/>
      <c r="M277" s="52"/>
      <c r="N277" s="52"/>
      <c r="O277" s="52"/>
      <c r="P277" s="52"/>
      <c r="Q277" s="52"/>
    </row>
    <row r="278" spans="1:17">
      <c r="A278" s="38"/>
      <c r="D278" s="38"/>
      <c r="E278" s="38"/>
      <c r="F278" s="51"/>
      <c r="I278" s="52"/>
      <c r="J278" s="52"/>
      <c r="K278" s="51"/>
      <c r="L278" s="52"/>
      <c r="M278" s="52"/>
      <c r="N278" s="52"/>
      <c r="O278" s="52"/>
      <c r="P278" s="52"/>
      <c r="Q278" s="52"/>
    </row>
    <row r="279" spans="1:17">
      <c r="A279" s="38"/>
      <c r="D279" s="38"/>
      <c r="E279" s="38"/>
      <c r="F279" s="51"/>
      <c r="I279" s="52"/>
      <c r="J279" s="52"/>
      <c r="K279" s="51"/>
      <c r="L279" s="52"/>
      <c r="M279" s="52"/>
      <c r="N279" s="52"/>
      <c r="O279" s="52"/>
      <c r="P279" s="52"/>
      <c r="Q279" s="52"/>
    </row>
    <row r="280" spans="1:17">
      <c r="A280" s="38"/>
      <c r="D280" s="38"/>
      <c r="E280" s="38"/>
      <c r="F280" s="51"/>
      <c r="I280" s="52"/>
      <c r="J280" s="52"/>
      <c r="K280" s="51"/>
      <c r="L280" s="52"/>
      <c r="M280" s="52"/>
      <c r="N280" s="52"/>
      <c r="O280" s="52"/>
      <c r="P280" s="52"/>
      <c r="Q280" s="52"/>
    </row>
    <row r="281" spans="1:17">
      <c r="A281" s="38"/>
      <c r="D281" s="38"/>
      <c r="E281" s="38"/>
      <c r="F281" s="51"/>
      <c r="I281" s="52"/>
      <c r="J281" s="52"/>
      <c r="K281" s="51"/>
      <c r="L281" s="52"/>
      <c r="M281" s="52"/>
      <c r="N281" s="52"/>
      <c r="O281" s="52"/>
      <c r="P281" s="52"/>
      <c r="Q281" s="52"/>
    </row>
    <row r="282" spans="1:17">
      <c r="A282" s="38"/>
      <c r="D282" s="38"/>
      <c r="E282" s="38"/>
      <c r="F282" s="51"/>
      <c r="I282" s="52"/>
      <c r="J282" s="52"/>
      <c r="K282" s="51"/>
      <c r="L282" s="52"/>
      <c r="M282" s="52"/>
      <c r="N282" s="52"/>
      <c r="O282" s="52"/>
      <c r="P282" s="52"/>
      <c r="Q282" s="52"/>
    </row>
    <row r="283" spans="1:17">
      <c r="A283" s="38"/>
      <c r="D283" s="38"/>
      <c r="E283" s="38"/>
      <c r="F283" s="51"/>
      <c r="I283" s="52"/>
      <c r="J283" s="52"/>
      <c r="K283" s="51"/>
      <c r="L283" s="52"/>
      <c r="M283" s="52"/>
      <c r="N283" s="52"/>
      <c r="O283" s="52"/>
      <c r="P283" s="52"/>
      <c r="Q283" s="52"/>
    </row>
    <row r="284" spans="1:17">
      <c r="A284" s="38"/>
      <c r="D284" s="38"/>
      <c r="E284" s="38"/>
      <c r="F284" s="51"/>
      <c r="I284" s="52"/>
      <c r="J284" s="52"/>
      <c r="K284" s="51"/>
      <c r="L284" s="52"/>
      <c r="M284" s="52"/>
      <c r="N284" s="52"/>
      <c r="O284" s="52"/>
      <c r="P284" s="52"/>
      <c r="Q284" s="52"/>
    </row>
    <row r="285" spans="1:17">
      <c r="A285" s="38"/>
      <c r="D285" s="38"/>
      <c r="E285" s="38"/>
      <c r="F285" s="51"/>
      <c r="I285" s="52"/>
      <c r="J285" s="52"/>
      <c r="K285" s="51"/>
      <c r="L285" s="52"/>
      <c r="M285" s="52"/>
      <c r="N285" s="52"/>
      <c r="O285" s="52"/>
      <c r="P285" s="52"/>
      <c r="Q285" s="52"/>
    </row>
    <row r="286" spans="1:17">
      <c r="A286" s="38"/>
      <c r="D286" s="38"/>
      <c r="E286" s="38"/>
      <c r="F286" s="51"/>
      <c r="I286" s="52"/>
      <c r="J286" s="52"/>
      <c r="K286" s="51"/>
      <c r="L286" s="52"/>
      <c r="M286" s="52"/>
      <c r="N286" s="52"/>
      <c r="O286" s="52"/>
      <c r="P286" s="52"/>
      <c r="Q286" s="52"/>
    </row>
    <row r="287" spans="1:17">
      <c r="A287" s="38"/>
      <c r="D287" s="38"/>
      <c r="E287" s="38"/>
      <c r="F287" s="51"/>
      <c r="I287" s="52"/>
      <c r="J287" s="52"/>
      <c r="K287" s="51"/>
      <c r="L287" s="52"/>
      <c r="M287" s="52"/>
      <c r="N287" s="52"/>
      <c r="O287" s="52"/>
      <c r="P287" s="52"/>
      <c r="Q287" s="52"/>
    </row>
    <row r="288" spans="1:17">
      <c r="A288" s="38"/>
      <c r="D288" s="38"/>
      <c r="E288" s="38"/>
      <c r="F288" s="51"/>
      <c r="I288" s="52"/>
      <c r="J288" s="52"/>
      <c r="K288" s="51"/>
      <c r="L288" s="52"/>
      <c r="M288" s="52"/>
      <c r="N288" s="52"/>
      <c r="O288" s="52"/>
      <c r="P288" s="52"/>
      <c r="Q288" s="52"/>
    </row>
    <row r="289" spans="1:17">
      <c r="A289" s="38"/>
      <c r="D289" s="38"/>
      <c r="E289" s="38"/>
      <c r="F289" s="51"/>
      <c r="I289" s="52"/>
      <c r="J289" s="52"/>
      <c r="K289" s="51"/>
      <c r="L289" s="52"/>
      <c r="M289" s="52"/>
      <c r="N289" s="52"/>
      <c r="O289" s="52"/>
      <c r="P289" s="52"/>
      <c r="Q289" s="52"/>
    </row>
    <row r="290" spans="1:17">
      <c r="A290" s="38"/>
      <c r="D290" s="38"/>
      <c r="E290" s="38"/>
      <c r="F290" s="51"/>
      <c r="I290" s="52"/>
      <c r="J290" s="52"/>
      <c r="K290" s="51"/>
      <c r="L290" s="52"/>
      <c r="M290" s="52"/>
      <c r="N290" s="52"/>
      <c r="O290" s="52"/>
      <c r="P290" s="52"/>
      <c r="Q290" s="52"/>
    </row>
    <row r="291" spans="1:17">
      <c r="A291" s="38"/>
      <c r="D291" s="38"/>
      <c r="E291" s="38"/>
      <c r="F291" s="51"/>
      <c r="I291" s="52"/>
      <c r="J291" s="52"/>
      <c r="K291" s="51"/>
      <c r="L291" s="52"/>
      <c r="M291" s="52"/>
      <c r="N291" s="52"/>
      <c r="O291" s="52"/>
      <c r="P291" s="52"/>
      <c r="Q291" s="52"/>
    </row>
    <row r="292" spans="1:17">
      <c r="A292" s="38"/>
      <c r="D292" s="38"/>
      <c r="E292" s="38"/>
      <c r="F292" s="51"/>
      <c r="I292" s="52"/>
      <c r="J292" s="52"/>
      <c r="K292" s="51"/>
      <c r="L292" s="52"/>
      <c r="M292" s="52"/>
      <c r="N292" s="52"/>
      <c r="O292" s="52"/>
      <c r="P292" s="52"/>
      <c r="Q292" s="52"/>
    </row>
    <row r="293" spans="1:17">
      <c r="A293" s="38"/>
      <c r="D293" s="38"/>
      <c r="E293" s="38"/>
      <c r="F293" s="51"/>
      <c r="I293" s="52"/>
      <c r="J293" s="52"/>
      <c r="K293" s="51"/>
      <c r="L293" s="52"/>
      <c r="M293" s="52"/>
      <c r="N293" s="52"/>
      <c r="O293" s="52"/>
      <c r="P293" s="52"/>
      <c r="Q293" s="52"/>
    </row>
    <row r="294" spans="1:17">
      <c r="A294" s="38"/>
      <c r="D294" s="38"/>
      <c r="E294" s="38"/>
      <c r="F294" s="51"/>
      <c r="I294" s="52"/>
      <c r="J294" s="52"/>
      <c r="K294" s="51"/>
      <c r="L294" s="52"/>
      <c r="M294" s="52"/>
      <c r="N294" s="52"/>
      <c r="O294" s="52"/>
      <c r="P294" s="52"/>
      <c r="Q294" s="52"/>
    </row>
    <row r="295" spans="1:17">
      <c r="A295" s="38"/>
      <c r="D295" s="38"/>
      <c r="E295" s="38"/>
      <c r="F295" s="51"/>
      <c r="I295" s="52"/>
      <c r="J295" s="52"/>
      <c r="K295" s="51"/>
      <c r="L295" s="52"/>
      <c r="M295" s="52"/>
      <c r="N295" s="52"/>
      <c r="O295" s="52"/>
      <c r="P295" s="52"/>
      <c r="Q295" s="52"/>
    </row>
    <row r="296" spans="1:17">
      <c r="A296" s="38"/>
      <c r="D296" s="38"/>
      <c r="E296" s="38"/>
      <c r="F296" s="51"/>
      <c r="I296" s="52"/>
      <c r="J296" s="52"/>
      <c r="K296" s="51"/>
      <c r="L296" s="52"/>
      <c r="M296" s="52"/>
      <c r="N296" s="52"/>
      <c r="O296" s="52"/>
      <c r="P296" s="52"/>
      <c r="Q296" s="52"/>
    </row>
    <row r="297" spans="1:17">
      <c r="A297" s="38"/>
      <c r="D297" s="38"/>
      <c r="E297" s="38"/>
      <c r="F297" s="51"/>
      <c r="I297" s="52"/>
      <c r="J297" s="52"/>
      <c r="K297" s="51"/>
      <c r="L297" s="52"/>
      <c r="M297" s="52"/>
      <c r="N297" s="52"/>
      <c r="O297" s="52"/>
      <c r="P297" s="52"/>
      <c r="Q297" s="52"/>
    </row>
    <row r="298" spans="1:17">
      <c r="A298" s="38"/>
      <c r="D298" s="38"/>
      <c r="E298" s="38"/>
      <c r="F298" s="51"/>
      <c r="I298" s="52"/>
      <c r="J298" s="52"/>
      <c r="K298" s="51"/>
      <c r="L298" s="52"/>
      <c r="M298" s="52"/>
      <c r="N298" s="52"/>
      <c r="O298" s="52"/>
      <c r="P298" s="52"/>
      <c r="Q298" s="52"/>
    </row>
    <row r="299" spans="1:17">
      <c r="A299" s="38"/>
      <c r="D299" s="38"/>
      <c r="E299" s="38"/>
      <c r="F299" s="51"/>
      <c r="I299" s="52"/>
      <c r="J299" s="52"/>
      <c r="K299" s="51"/>
      <c r="L299" s="52"/>
      <c r="M299" s="52"/>
      <c r="N299" s="52"/>
      <c r="O299" s="52"/>
      <c r="P299" s="52"/>
      <c r="Q299" s="52"/>
    </row>
    <row r="300" spans="1:17">
      <c r="A300" s="38"/>
      <c r="D300" s="38"/>
      <c r="E300" s="38"/>
      <c r="F300" s="51"/>
      <c r="I300" s="52"/>
      <c r="J300" s="52"/>
      <c r="K300" s="51"/>
      <c r="L300" s="52"/>
      <c r="M300" s="52"/>
      <c r="N300" s="52"/>
      <c r="O300" s="52"/>
      <c r="P300" s="52"/>
      <c r="Q300" s="52"/>
    </row>
    <row r="301" spans="1:17">
      <c r="A301" s="38"/>
      <c r="D301" s="38"/>
      <c r="E301" s="38"/>
      <c r="F301" s="51"/>
      <c r="I301" s="52"/>
      <c r="J301" s="52"/>
      <c r="K301" s="51"/>
      <c r="L301" s="52"/>
      <c r="M301" s="52"/>
      <c r="N301" s="52"/>
      <c r="O301" s="52"/>
      <c r="P301" s="52"/>
      <c r="Q301" s="52"/>
    </row>
    <row r="302" spans="1:17">
      <c r="A302" s="38"/>
      <c r="D302" s="38"/>
      <c r="E302" s="38"/>
      <c r="F302" s="51"/>
      <c r="I302" s="52"/>
      <c r="J302" s="52"/>
      <c r="K302" s="51"/>
      <c r="L302" s="52"/>
      <c r="M302" s="52"/>
      <c r="N302" s="52"/>
      <c r="O302" s="52"/>
      <c r="P302" s="52"/>
      <c r="Q302" s="52"/>
    </row>
    <row r="303" spans="1:17">
      <c r="A303" s="38"/>
      <c r="D303" s="38"/>
      <c r="E303" s="38"/>
      <c r="F303" s="51"/>
      <c r="I303" s="52"/>
      <c r="J303" s="52"/>
      <c r="K303" s="51"/>
      <c r="L303" s="52"/>
      <c r="M303" s="52"/>
      <c r="N303" s="52"/>
      <c r="O303" s="52"/>
      <c r="P303" s="52"/>
      <c r="Q303" s="52"/>
    </row>
    <row r="304" spans="1:17">
      <c r="A304" s="38"/>
      <c r="D304" s="38"/>
      <c r="E304" s="38"/>
      <c r="F304" s="51"/>
      <c r="I304" s="52"/>
      <c r="J304" s="52"/>
      <c r="K304" s="51"/>
      <c r="L304" s="52"/>
      <c r="M304" s="52"/>
      <c r="N304" s="52"/>
      <c r="O304" s="52"/>
      <c r="P304" s="52"/>
      <c r="Q304" s="52"/>
    </row>
    <row r="305" spans="1:17">
      <c r="A305" s="38"/>
      <c r="D305" s="38"/>
      <c r="E305" s="38"/>
      <c r="F305" s="51"/>
      <c r="I305" s="52"/>
      <c r="J305" s="52"/>
      <c r="K305" s="51"/>
      <c r="L305" s="52"/>
      <c r="M305" s="52"/>
      <c r="N305" s="52"/>
      <c r="O305" s="52"/>
      <c r="P305" s="52"/>
      <c r="Q305" s="52"/>
    </row>
    <row r="306" spans="1:17">
      <c r="A306" s="38"/>
      <c r="D306" s="38"/>
      <c r="E306" s="38"/>
      <c r="F306" s="51"/>
      <c r="I306" s="52"/>
      <c r="J306" s="52"/>
      <c r="K306" s="51"/>
      <c r="L306" s="52"/>
      <c r="M306" s="52"/>
      <c r="N306" s="52"/>
      <c r="O306" s="52"/>
      <c r="P306" s="52"/>
      <c r="Q306" s="52"/>
    </row>
    <row r="307" spans="1:17">
      <c r="A307" s="38"/>
      <c r="D307" s="38"/>
      <c r="E307" s="38"/>
      <c r="F307" s="51"/>
      <c r="I307" s="52"/>
      <c r="J307" s="52"/>
      <c r="K307" s="51"/>
      <c r="L307" s="52"/>
      <c r="M307" s="52"/>
      <c r="N307" s="52"/>
      <c r="O307" s="52"/>
      <c r="P307" s="52"/>
      <c r="Q307" s="52"/>
    </row>
    <row r="308" spans="1:17">
      <c r="A308" s="38"/>
      <c r="D308" s="38"/>
      <c r="E308" s="38"/>
      <c r="F308" s="51"/>
      <c r="I308" s="52"/>
      <c r="J308" s="52"/>
      <c r="K308" s="51"/>
      <c r="L308" s="52"/>
      <c r="M308" s="52"/>
      <c r="N308" s="52"/>
      <c r="O308" s="52"/>
      <c r="P308" s="52"/>
      <c r="Q308" s="52"/>
    </row>
    <row r="309" spans="1:17">
      <c r="A309" s="38"/>
      <c r="D309" s="38"/>
      <c r="E309" s="38"/>
      <c r="F309" s="51"/>
      <c r="I309" s="52"/>
      <c r="J309" s="52"/>
      <c r="K309" s="51"/>
      <c r="L309" s="52"/>
      <c r="M309" s="52"/>
      <c r="N309" s="52"/>
      <c r="O309" s="52"/>
      <c r="P309" s="52"/>
      <c r="Q309" s="52"/>
    </row>
    <row r="310" spans="1:17">
      <c r="A310" s="38"/>
      <c r="D310" s="38"/>
      <c r="E310" s="38"/>
      <c r="F310" s="51"/>
      <c r="I310" s="52"/>
      <c r="J310" s="52"/>
      <c r="K310" s="51"/>
      <c r="L310" s="52"/>
      <c r="M310" s="52"/>
      <c r="N310" s="52"/>
      <c r="O310" s="52"/>
      <c r="P310" s="52"/>
      <c r="Q310" s="52"/>
    </row>
    <row r="311" spans="1:17">
      <c r="A311" s="38"/>
      <c r="D311" s="38"/>
      <c r="E311" s="38"/>
      <c r="F311" s="51"/>
      <c r="I311" s="52"/>
      <c r="J311" s="52"/>
      <c r="K311" s="51"/>
      <c r="L311" s="52"/>
      <c r="M311" s="52"/>
      <c r="N311" s="52"/>
      <c r="O311" s="52"/>
      <c r="P311" s="52"/>
      <c r="Q311" s="52"/>
    </row>
    <row r="312" spans="1:17">
      <c r="A312" s="38"/>
      <c r="D312" s="38"/>
      <c r="E312" s="38"/>
      <c r="F312" s="51"/>
      <c r="I312" s="52"/>
      <c r="J312" s="52"/>
      <c r="K312" s="51"/>
      <c r="L312" s="52"/>
      <c r="M312" s="52"/>
      <c r="N312" s="52"/>
      <c r="O312" s="52"/>
      <c r="P312" s="52"/>
      <c r="Q312" s="52"/>
    </row>
    <row r="313" spans="1:17">
      <c r="A313" s="38"/>
      <c r="D313" s="38"/>
      <c r="E313" s="38"/>
      <c r="F313" s="51"/>
      <c r="I313" s="52"/>
      <c r="J313" s="52"/>
      <c r="K313" s="51"/>
      <c r="L313" s="52"/>
      <c r="M313" s="52"/>
      <c r="N313" s="52"/>
      <c r="O313" s="52"/>
      <c r="P313" s="52"/>
      <c r="Q313" s="52"/>
    </row>
    <row r="314" spans="1:17">
      <c r="A314" s="38"/>
      <c r="D314" s="38"/>
      <c r="E314" s="38"/>
      <c r="F314" s="51"/>
      <c r="I314" s="52"/>
      <c r="J314" s="52"/>
      <c r="K314" s="51"/>
      <c r="L314" s="52"/>
      <c r="M314" s="52"/>
      <c r="N314" s="52"/>
      <c r="O314" s="52"/>
      <c r="P314" s="52"/>
      <c r="Q314" s="52"/>
    </row>
    <row r="315" spans="1:17">
      <c r="A315" s="38"/>
      <c r="D315" s="38"/>
      <c r="E315" s="38"/>
      <c r="F315" s="51"/>
      <c r="I315" s="52"/>
      <c r="J315" s="52"/>
      <c r="K315" s="51"/>
      <c r="L315" s="52"/>
      <c r="M315" s="52"/>
      <c r="N315" s="52"/>
      <c r="O315" s="52"/>
      <c r="P315" s="52"/>
      <c r="Q315" s="52"/>
    </row>
    <row r="316" spans="1:17">
      <c r="A316" s="38"/>
      <c r="D316" s="38"/>
      <c r="E316" s="38"/>
      <c r="F316" s="51"/>
      <c r="I316" s="52"/>
      <c r="J316" s="52"/>
      <c r="K316" s="51"/>
      <c r="L316" s="52"/>
      <c r="M316" s="52"/>
      <c r="N316" s="52"/>
      <c r="O316" s="52"/>
      <c r="P316" s="52"/>
      <c r="Q316" s="52"/>
    </row>
    <row r="317" spans="1:17">
      <c r="A317" s="38"/>
      <c r="D317" s="38"/>
      <c r="E317" s="38"/>
      <c r="F317" s="51"/>
      <c r="I317" s="52"/>
      <c r="J317" s="52"/>
      <c r="K317" s="51"/>
      <c r="L317" s="52"/>
      <c r="M317" s="52"/>
      <c r="N317" s="52"/>
      <c r="O317" s="52"/>
      <c r="P317" s="52"/>
      <c r="Q317" s="52"/>
    </row>
    <row r="318" spans="1:17">
      <c r="A318" s="38"/>
      <c r="D318" s="38"/>
      <c r="E318" s="38"/>
      <c r="F318" s="51"/>
      <c r="I318" s="52"/>
      <c r="J318" s="52"/>
      <c r="K318" s="51"/>
      <c r="L318" s="52"/>
      <c r="M318" s="52"/>
      <c r="N318" s="52"/>
      <c r="O318" s="52"/>
      <c r="P318" s="52"/>
      <c r="Q318" s="52"/>
    </row>
    <row r="319" spans="1:17">
      <c r="A319" s="38"/>
      <c r="D319" s="38"/>
      <c r="E319" s="38"/>
      <c r="F319" s="51"/>
      <c r="I319" s="52"/>
      <c r="J319" s="52"/>
      <c r="K319" s="51"/>
      <c r="L319" s="52"/>
      <c r="M319" s="52"/>
      <c r="N319" s="52"/>
      <c r="O319" s="52"/>
      <c r="P319" s="52"/>
      <c r="Q319" s="52"/>
    </row>
    <row r="320" spans="1:17">
      <c r="A320" s="38"/>
      <c r="D320" s="38"/>
      <c r="E320" s="38"/>
      <c r="F320" s="51"/>
      <c r="I320" s="52"/>
      <c r="J320" s="52"/>
      <c r="K320" s="51"/>
      <c r="L320" s="52"/>
      <c r="M320" s="52"/>
      <c r="N320" s="52"/>
      <c r="O320" s="52"/>
      <c r="P320" s="52"/>
      <c r="Q320" s="52"/>
    </row>
    <row r="321" spans="1:17">
      <c r="A321" s="38"/>
      <c r="D321" s="38"/>
      <c r="E321" s="38"/>
      <c r="F321" s="51"/>
      <c r="I321" s="52"/>
      <c r="J321" s="52"/>
      <c r="K321" s="51"/>
      <c r="L321" s="52"/>
      <c r="M321" s="52"/>
      <c r="N321" s="52"/>
      <c r="O321" s="52"/>
      <c r="P321" s="52"/>
      <c r="Q321" s="52"/>
    </row>
    <row r="322" spans="1:17">
      <c r="A322" s="38"/>
      <c r="D322" s="38"/>
      <c r="E322" s="38"/>
      <c r="F322" s="51"/>
      <c r="I322" s="52"/>
      <c r="J322" s="52"/>
      <c r="K322" s="51"/>
      <c r="L322" s="52"/>
      <c r="M322" s="52"/>
      <c r="N322" s="52"/>
      <c r="O322" s="52"/>
      <c r="P322" s="52"/>
      <c r="Q322" s="52"/>
    </row>
    <row r="323" spans="1:17">
      <c r="A323" s="38"/>
      <c r="D323" s="38"/>
      <c r="E323" s="38"/>
      <c r="F323" s="51"/>
      <c r="I323" s="52"/>
      <c r="J323" s="52"/>
      <c r="K323" s="51"/>
      <c r="L323" s="52"/>
      <c r="M323" s="52"/>
      <c r="N323" s="52"/>
      <c r="O323" s="52"/>
      <c r="P323" s="52"/>
      <c r="Q323" s="52"/>
    </row>
    <row r="324" spans="1:17">
      <c r="A324" s="38"/>
      <c r="D324" s="38"/>
      <c r="E324" s="38"/>
      <c r="F324" s="51"/>
      <c r="I324" s="52"/>
      <c r="J324" s="52"/>
      <c r="K324" s="51"/>
      <c r="L324" s="52"/>
      <c r="M324" s="52"/>
      <c r="N324" s="52"/>
      <c r="O324" s="52"/>
      <c r="P324" s="52"/>
      <c r="Q324" s="52"/>
    </row>
    <row r="325" spans="1:17">
      <c r="A325" s="38"/>
      <c r="D325" s="38"/>
      <c r="E325" s="38"/>
      <c r="F325" s="51"/>
      <c r="I325" s="52"/>
      <c r="J325" s="52"/>
      <c r="K325" s="51"/>
      <c r="L325" s="52"/>
      <c r="M325" s="52"/>
      <c r="N325" s="52"/>
      <c r="O325" s="52"/>
      <c r="P325" s="52"/>
      <c r="Q325" s="52"/>
    </row>
    <row r="326" spans="1:17">
      <c r="A326" s="38"/>
      <c r="D326" s="38"/>
      <c r="E326" s="38"/>
      <c r="F326" s="51"/>
      <c r="I326" s="52"/>
      <c r="J326" s="52"/>
      <c r="K326" s="51"/>
      <c r="L326" s="52"/>
      <c r="M326" s="52"/>
      <c r="N326" s="52"/>
      <c r="O326" s="52"/>
      <c r="P326" s="52"/>
      <c r="Q326" s="52"/>
    </row>
    <row r="327" spans="1:17">
      <c r="A327" s="38"/>
      <c r="D327" s="38"/>
      <c r="E327" s="38"/>
      <c r="F327" s="51"/>
      <c r="I327" s="52"/>
      <c r="J327" s="52"/>
      <c r="K327" s="51"/>
      <c r="L327" s="52"/>
      <c r="M327" s="52"/>
      <c r="N327" s="52"/>
      <c r="O327" s="52"/>
      <c r="P327" s="52"/>
      <c r="Q327" s="52"/>
    </row>
    <row r="328" spans="1:17">
      <c r="A328" s="38"/>
      <c r="D328" s="38"/>
      <c r="E328" s="38"/>
      <c r="F328" s="51"/>
      <c r="I328" s="52"/>
      <c r="J328" s="52"/>
      <c r="K328" s="51"/>
      <c r="L328" s="52"/>
      <c r="M328" s="52"/>
      <c r="N328" s="52"/>
      <c r="O328" s="52"/>
      <c r="P328" s="52"/>
      <c r="Q328" s="52"/>
    </row>
    <row r="329" spans="1:17">
      <c r="A329" s="38"/>
      <c r="D329" s="38"/>
      <c r="E329" s="38"/>
      <c r="F329" s="51"/>
      <c r="I329" s="52"/>
      <c r="J329" s="52"/>
      <c r="K329" s="51"/>
      <c r="L329" s="52"/>
      <c r="M329" s="52"/>
      <c r="N329" s="52"/>
      <c r="O329" s="52"/>
      <c r="P329" s="52"/>
      <c r="Q329" s="52"/>
    </row>
    <row r="330" spans="1:17">
      <c r="A330" s="38"/>
      <c r="D330" s="38"/>
      <c r="E330" s="38"/>
      <c r="F330" s="51"/>
      <c r="I330" s="52"/>
      <c r="J330" s="52"/>
      <c r="K330" s="51"/>
      <c r="L330" s="52"/>
      <c r="M330" s="52"/>
      <c r="N330" s="52"/>
      <c r="O330" s="52"/>
      <c r="P330" s="52"/>
      <c r="Q330" s="52"/>
    </row>
    <row r="331" spans="1:17">
      <c r="A331" s="38"/>
      <c r="D331" s="38"/>
      <c r="E331" s="38"/>
      <c r="F331" s="51"/>
      <c r="I331" s="52"/>
      <c r="J331" s="52"/>
      <c r="K331" s="51"/>
      <c r="L331" s="52"/>
      <c r="M331" s="52"/>
      <c r="N331" s="52"/>
      <c r="O331" s="52"/>
      <c r="P331" s="52"/>
      <c r="Q331" s="52"/>
    </row>
    <row r="332" spans="1:17">
      <c r="A332" s="38"/>
      <c r="D332" s="38"/>
      <c r="E332" s="38"/>
      <c r="F332" s="51"/>
      <c r="I332" s="52"/>
      <c r="J332" s="52"/>
      <c r="K332" s="51"/>
      <c r="L332" s="52"/>
      <c r="M332" s="52"/>
      <c r="N332" s="52"/>
      <c r="O332" s="52"/>
      <c r="P332" s="52"/>
      <c r="Q332" s="52"/>
    </row>
    <row r="333" spans="1:17">
      <c r="A333" s="38"/>
      <c r="D333" s="38"/>
      <c r="E333" s="38"/>
      <c r="F333" s="51"/>
      <c r="I333" s="52"/>
      <c r="J333" s="52"/>
      <c r="K333" s="51"/>
      <c r="L333" s="52"/>
      <c r="M333" s="52"/>
      <c r="N333" s="52"/>
      <c r="O333" s="52"/>
      <c r="P333" s="52"/>
      <c r="Q333" s="52"/>
    </row>
    <row r="334" spans="1:17">
      <c r="A334" s="38"/>
      <c r="D334" s="38"/>
      <c r="E334" s="38"/>
      <c r="F334" s="51"/>
      <c r="I334" s="52"/>
      <c r="J334" s="52"/>
      <c r="K334" s="51"/>
      <c r="L334" s="52"/>
      <c r="M334" s="52"/>
      <c r="N334" s="52"/>
      <c r="O334" s="52"/>
      <c r="P334" s="52"/>
      <c r="Q334" s="52"/>
    </row>
    <row r="335" spans="1:17">
      <c r="A335" s="38"/>
      <c r="D335" s="38"/>
      <c r="E335" s="38"/>
      <c r="F335" s="51"/>
      <c r="I335" s="52"/>
      <c r="J335" s="52"/>
      <c r="K335" s="51"/>
      <c r="L335" s="52"/>
      <c r="M335" s="52"/>
      <c r="N335" s="52"/>
      <c r="O335" s="52"/>
      <c r="P335" s="52"/>
      <c r="Q335" s="52"/>
    </row>
    <row r="336" spans="1:17">
      <c r="A336" s="38"/>
      <c r="D336" s="38"/>
      <c r="E336" s="38"/>
      <c r="F336" s="51"/>
      <c r="I336" s="52"/>
      <c r="J336" s="52"/>
      <c r="K336" s="51"/>
      <c r="L336" s="52"/>
      <c r="M336" s="52"/>
      <c r="N336" s="52"/>
      <c r="O336" s="52"/>
      <c r="P336" s="52"/>
      <c r="Q336" s="52"/>
    </row>
    <row r="337" spans="1:17">
      <c r="A337" s="38"/>
      <c r="D337" s="38"/>
      <c r="E337" s="38"/>
      <c r="F337" s="51"/>
      <c r="I337" s="52"/>
      <c r="J337" s="52"/>
      <c r="K337" s="51"/>
      <c r="L337" s="52"/>
      <c r="M337" s="52"/>
      <c r="N337" s="52"/>
      <c r="O337" s="52"/>
      <c r="P337" s="52"/>
      <c r="Q337" s="52"/>
    </row>
    <row r="338" spans="1:17">
      <c r="A338" s="38"/>
      <c r="D338" s="38"/>
      <c r="E338" s="38"/>
      <c r="F338" s="51"/>
      <c r="I338" s="52"/>
      <c r="J338" s="52"/>
      <c r="K338" s="51"/>
      <c r="L338" s="52"/>
      <c r="M338" s="52"/>
      <c r="N338" s="52"/>
      <c r="O338" s="52"/>
      <c r="P338" s="52"/>
      <c r="Q338" s="52"/>
    </row>
    <row r="339" spans="1:17">
      <c r="A339" s="38"/>
      <c r="D339" s="38"/>
      <c r="E339" s="38"/>
      <c r="F339" s="51"/>
      <c r="I339" s="52"/>
      <c r="J339" s="52"/>
      <c r="K339" s="51"/>
      <c r="L339" s="52"/>
      <c r="M339" s="52"/>
      <c r="N339" s="52"/>
      <c r="O339" s="52"/>
      <c r="P339" s="52"/>
      <c r="Q339" s="52"/>
    </row>
    <row r="340" spans="1:17">
      <c r="A340" s="38"/>
      <c r="D340" s="38"/>
      <c r="E340" s="38"/>
      <c r="F340" s="51"/>
      <c r="I340" s="52"/>
      <c r="J340" s="52"/>
      <c r="K340" s="51"/>
      <c r="L340" s="52"/>
      <c r="M340" s="52"/>
      <c r="N340" s="52"/>
      <c r="O340" s="52"/>
      <c r="P340" s="52"/>
      <c r="Q340" s="52"/>
    </row>
    <row r="341" spans="1:17">
      <c r="A341" s="38"/>
      <c r="D341" s="38"/>
      <c r="E341" s="38"/>
      <c r="F341" s="51"/>
      <c r="I341" s="52"/>
      <c r="J341" s="52"/>
      <c r="K341" s="51"/>
      <c r="L341" s="52"/>
      <c r="M341" s="52"/>
      <c r="N341" s="52"/>
      <c r="O341" s="52"/>
      <c r="P341" s="52"/>
      <c r="Q341" s="52"/>
    </row>
    <row r="342" spans="1:17">
      <c r="A342" s="38"/>
      <c r="D342" s="38"/>
      <c r="E342" s="38"/>
      <c r="F342" s="51"/>
      <c r="I342" s="52"/>
      <c r="J342" s="52"/>
      <c r="K342" s="51"/>
      <c r="L342" s="52"/>
      <c r="M342" s="52"/>
      <c r="N342" s="52"/>
      <c r="O342" s="52"/>
      <c r="P342" s="52"/>
      <c r="Q342" s="52"/>
    </row>
    <row r="343" spans="1:17">
      <c r="A343" s="38"/>
      <c r="D343" s="38"/>
      <c r="E343" s="38"/>
      <c r="F343" s="51"/>
      <c r="I343" s="52"/>
      <c r="J343" s="52"/>
      <c r="K343" s="51"/>
      <c r="L343" s="52"/>
      <c r="M343" s="52"/>
      <c r="N343" s="52"/>
      <c r="O343" s="52"/>
      <c r="P343" s="52"/>
      <c r="Q343" s="52"/>
    </row>
    <row r="344" spans="1:17">
      <c r="A344" s="38"/>
      <c r="D344" s="38"/>
      <c r="E344" s="38"/>
      <c r="F344" s="51"/>
      <c r="I344" s="52"/>
      <c r="J344" s="52"/>
      <c r="K344" s="51"/>
      <c r="L344" s="52"/>
      <c r="M344" s="52"/>
      <c r="N344" s="52"/>
      <c r="O344" s="52"/>
      <c r="P344" s="52"/>
      <c r="Q344" s="52"/>
    </row>
    <row r="345" spans="1:17">
      <c r="A345" s="38"/>
      <c r="D345" s="38"/>
      <c r="E345" s="38"/>
      <c r="F345" s="51"/>
      <c r="I345" s="52"/>
      <c r="J345" s="52"/>
      <c r="K345" s="51"/>
      <c r="L345" s="52"/>
      <c r="M345" s="52"/>
      <c r="N345" s="52"/>
      <c r="O345" s="52"/>
      <c r="P345" s="52"/>
      <c r="Q345" s="52"/>
    </row>
    <row r="346" spans="1:17">
      <c r="A346" s="38"/>
      <c r="D346" s="38"/>
      <c r="E346" s="38"/>
      <c r="F346" s="51"/>
      <c r="I346" s="52"/>
      <c r="J346" s="52"/>
      <c r="K346" s="51"/>
      <c r="L346" s="52"/>
      <c r="M346" s="52"/>
      <c r="N346" s="52"/>
      <c r="O346" s="52"/>
      <c r="P346" s="52"/>
      <c r="Q346" s="52"/>
    </row>
    <row r="347" spans="1:17">
      <c r="A347" s="38"/>
      <c r="D347" s="38"/>
      <c r="E347" s="38"/>
      <c r="F347" s="51"/>
      <c r="I347" s="52"/>
      <c r="J347" s="52"/>
      <c r="K347" s="51"/>
      <c r="L347" s="52"/>
      <c r="M347" s="52"/>
      <c r="N347" s="52"/>
      <c r="O347" s="52"/>
      <c r="P347" s="52"/>
      <c r="Q347" s="52"/>
    </row>
    <row r="348" spans="1:17">
      <c r="A348" s="38"/>
      <c r="D348" s="38"/>
      <c r="E348" s="38"/>
      <c r="F348" s="51"/>
      <c r="I348" s="52"/>
      <c r="J348" s="52"/>
      <c r="K348" s="51"/>
      <c r="L348" s="52"/>
      <c r="M348" s="52"/>
      <c r="N348" s="52"/>
      <c r="O348" s="52"/>
      <c r="P348" s="52"/>
      <c r="Q348" s="52"/>
    </row>
    <row r="349" spans="1:17">
      <c r="A349" s="38"/>
      <c r="D349" s="38"/>
      <c r="E349" s="38"/>
      <c r="F349" s="51"/>
      <c r="I349" s="52"/>
      <c r="J349" s="52"/>
      <c r="K349" s="51"/>
      <c r="L349" s="52"/>
      <c r="M349" s="52"/>
      <c r="N349" s="52"/>
      <c r="O349" s="52"/>
      <c r="P349" s="52"/>
      <c r="Q349" s="52"/>
    </row>
    <row r="350" spans="1:17">
      <c r="A350" s="38"/>
      <c r="D350" s="38"/>
      <c r="E350" s="38"/>
      <c r="F350" s="51"/>
      <c r="I350" s="52"/>
      <c r="J350" s="52"/>
      <c r="K350" s="51"/>
      <c r="L350" s="52"/>
      <c r="M350" s="52"/>
      <c r="N350" s="52"/>
      <c r="O350" s="52"/>
      <c r="P350" s="52"/>
      <c r="Q350" s="52"/>
    </row>
    <row r="351" spans="1:17">
      <c r="A351" s="38"/>
      <c r="D351" s="38"/>
      <c r="E351" s="38"/>
      <c r="F351" s="51"/>
      <c r="I351" s="52"/>
      <c r="J351" s="52"/>
      <c r="K351" s="51"/>
      <c r="L351" s="52"/>
      <c r="M351" s="52"/>
      <c r="N351" s="52"/>
      <c r="O351" s="52"/>
      <c r="P351" s="52"/>
      <c r="Q351" s="52"/>
    </row>
    <row r="352" spans="1:17">
      <c r="A352" s="38"/>
      <c r="D352" s="38"/>
      <c r="E352" s="38"/>
      <c r="F352" s="51"/>
      <c r="I352" s="52"/>
      <c r="J352" s="52"/>
      <c r="K352" s="51"/>
      <c r="L352" s="52"/>
      <c r="M352" s="52"/>
      <c r="N352" s="52"/>
      <c r="O352" s="52"/>
      <c r="P352" s="52"/>
      <c r="Q352" s="52"/>
    </row>
    <row r="353" spans="1:17">
      <c r="A353" s="38"/>
      <c r="D353" s="38"/>
      <c r="E353" s="38"/>
      <c r="F353" s="51"/>
      <c r="I353" s="52"/>
      <c r="J353" s="52"/>
      <c r="K353" s="51"/>
      <c r="L353" s="52"/>
      <c r="M353" s="52"/>
      <c r="N353" s="52"/>
      <c r="O353" s="52"/>
      <c r="P353" s="52"/>
      <c r="Q353" s="52"/>
    </row>
    <row r="354" spans="1:17">
      <c r="A354" s="38"/>
      <c r="D354" s="38"/>
      <c r="E354" s="38"/>
      <c r="F354" s="51"/>
      <c r="I354" s="52"/>
      <c r="J354" s="52"/>
      <c r="K354" s="51"/>
      <c r="L354" s="52"/>
      <c r="M354" s="52"/>
      <c r="N354" s="52"/>
      <c r="O354" s="52"/>
      <c r="P354" s="52"/>
      <c r="Q354" s="52"/>
    </row>
    <row r="355" spans="1:17">
      <c r="A355" s="38"/>
      <c r="D355" s="38"/>
      <c r="E355" s="38"/>
      <c r="F355" s="51"/>
      <c r="I355" s="52"/>
      <c r="J355" s="52"/>
      <c r="K355" s="51"/>
      <c r="L355" s="52"/>
      <c r="M355" s="52"/>
      <c r="N355" s="52"/>
      <c r="O355" s="52"/>
      <c r="P355" s="52"/>
      <c r="Q355" s="52"/>
    </row>
    <row r="356" spans="1:17">
      <c r="A356" s="38"/>
      <c r="D356" s="38"/>
      <c r="E356" s="38"/>
      <c r="F356" s="51"/>
      <c r="I356" s="52"/>
      <c r="J356" s="52"/>
      <c r="K356" s="51"/>
      <c r="L356" s="52"/>
      <c r="M356" s="52"/>
      <c r="N356" s="52"/>
      <c r="O356" s="52"/>
      <c r="P356" s="52"/>
      <c r="Q356" s="52"/>
    </row>
    <row r="357" spans="1:17">
      <c r="A357" s="38"/>
      <c r="D357" s="38"/>
      <c r="E357" s="38"/>
      <c r="F357" s="51"/>
      <c r="I357" s="52"/>
      <c r="J357" s="52"/>
      <c r="K357" s="51"/>
      <c r="L357" s="52"/>
      <c r="M357" s="52"/>
      <c r="N357" s="52"/>
      <c r="O357" s="52"/>
      <c r="P357" s="52"/>
      <c r="Q357" s="52"/>
    </row>
    <row r="358" spans="1:17">
      <c r="A358" s="38"/>
      <c r="D358" s="38"/>
      <c r="E358" s="38"/>
      <c r="F358" s="51"/>
      <c r="I358" s="52"/>
      <c r="J358" s="52"/>
      <c r="K358" s="51"/>
      <c r="L358" s="52"/>
      <c r="M358" s="52"/>
      <c r="N358" s="52"/>
      <c r="O358" s="52"/>
      <c r="P358" s="52"/>
      <c r="Q358" s="52"/>
    </row>
    <row r="359" spans="1:17">
      <c r="A359" s="38"/>
      <c r="D359" s="38"/>
      <c r="E359" s="38"/>
      <c r="F359" s="51"/>
      <c r="I359" s="52"/>
      <c r="J359" s="52"/>
      <c r="K359" s="51"/>
      <c r="L359" s="52"/>
      <c r="M359" s="52"/>
      <c r="N359" s="52"/>
      <c r="O359" s="52"/>
      <c r="P359" s="52"/>
      <c r="Q359" s="52"/>
    </row>
    <row r="360" spans="1:17">
      <c r="A360" s="38"/>
      <c r="D360" s="38"/>
      <c r="E360" s="38"/>
      <c r="F360" s="51"/>
      <c r="I360" s="52"/>
      <c r="J360" s="52"/>
      <c r="K360" s="51"/>
      <c r="L360" s="52"/>
      <c r="M360" s="52"/>
      <c r="N360" s="52"/>
      <c r="O360" s="52"/>
      <c r="P360" s="52"/>
      <c r="Q360" s="52"/>
    </row>
    <row r="361" spans="1:17">
      <c r="A361" s="38"/>
      <c r="D361" s="38"/>
      <c r="E361" s="38"/>
      <c r="F361" s="51"/>
      <c r="I361" s="52"/>
      <c r="J361" s="52"/>
      <c r="K361" s="51"/>
      <c r="L361" s="52"/>
      <c r="M361" s="52"/>
      <c r="N361" s="52"/>
      <c r="O361" s="52"/>
      <c r="P361" s="52"/>
      <c r="Q361" s="52"/>
    </row>
    <row r="362" spans="1:17">
      <c r="A362" s="38"/>
      <c r="D362" s="38"/>
      <c r="E362" s="38"/>
      <c r="F362" s="51"/>
      <c r="I362" s="52"/>
      <c r="J362" s="52"/>
      <c r="K362" s="51"/>
      <c r="L362" s="52"/>
      <c r="M362" s="52"/>
      <c r="N362" s="52"/>
      <c r="O362" s="52"/>
      <c r="P362" s="52"/>
      <c r="Q362" s="52"/>
    </row>
    <row r="363" spans="1:17">
      <c r="A363" s="38"/>
      <c r="D363" s="38"/>
      <c r="E363" s="38"/>
      <c r="F363" s="51"/>
      <c r="I363" s="52"/>
      <c r="J363" s="52"/>
      <c r="K363" s="51"/>
      <c r="L363" s="52"/>
      <c r="M363" s="52"/>
      <c r="N363" s="52"/>
      <c r="O363" s="52"/>
      <c r="P363" s="52"/>
      <c r="Q363" s="52"/>
    </row>
    <row r="364" spans="1:17">
      <c r="A364" s="38"/>
      <c r="D364" s="38"/>
      <c r="E364" s="38"/>
      <c r="F364" s="51"/>
      <c r="I364" s="52"/>
      <c r="J364" s="52"/>
      <c r="K364" s="51"/>
      <c r="L364" s="52"/>
      <c r="M364" s="52"/>
      <c r="N364" s="52"/>
      <c r="O364" s="52"/>
      <c r="P364" s="52"/>
      <c r="Q364" s="52"/>
    </row>
    <row r="365" spans="1:17">
      <c r="A365" s="38"/>
      <c r="D365" s="38"/>
      <c r="E365" s="38"/>
      <c r="F365" s="51"/>
      <c r="I365" s="52"/>
      <c r="J365" s="52"/>
      <c r="K365" s="51"/>
      <c r="L365" s="52"/>
      <c r="M365" s="52"/>
      <c r="N365" s="52"/>
      <c r="O365" s="52"/>
      <c r="P365" s="52"/>
      <c r="Q365" s="52"/>
    </row>
    <row r="366" spans="1:17">
      <c r="A366" s="38"/>
      <c r="D366" s="38"/>
      <c r="E366" s="38"/>
      <c r="F366" s="51"/>
      <c r="I366" s="52"/>
      <c r="J366" s="52"/>
      <c r="K366" s="51"/>
      <c r="L366" s="52"/>
      <c r="M366" s="52"/>
      <c r="N366" s="52"/>
      <c r="O366" s="52"/>
      <c r="P366" s="52"/>
      <c r="Q366" s="52"/>
    </row>
    <row r="367" spans="1:17">
      <c r="A367" s="38"/>
      <c r="D367" s="38"/>
      <c r="E367" s="38"/>
      <c r="F367" s="51"/>
      <c r="I367" s="52"/>
      <c r="J367" s="52"/>
      <c r="K367" s="51"/>
      <c r="L367" s="52"/>
      <c r="M367" s="52"/>
      <c r="N367" s="52"/>
      <c r="O367" s="52"/>
      <c r="P367" s="52"/>
      <c r="Q367" s="52"/>
    </row>
    <row r="368" spans="1:17">
      <c r="A368" s="38"/>
      <c r="D368" s="38"/>
      <c r="E368" s="38"/>
      <c r="F368" s="51"/>
      <c r="I368" s="52"/>
      <c r="J368" s="52"/>
      <c r="K368" s="51"/>
      <c r="L368" s="52"/>
      <c r="M368" s="52"/>
      <c r="N368" s="52"/>
      <c r="O368" s="52"/>
      <c r="P368" s="52"/>
      <c r="Q368" s="52"/>
    </row>
    <row r="369" spans="1:17">
      <c r="A369" s="38"/>
      <c r="D369" s="38"/>
      <c r="E369" s="38"/>
      <c r="F369" s="51"/>
      <c r="I369" s="52"/>
      <c r="J369" s="52"/>
      <c r="K369" s="51"/>
      <c r="L369" s="52"/>
      <c r="M369" s="52"/>
      <c r="N369" s="52"/>
      <c r="O369" s="52"/>
      <c r="P369" s="52"/>
      <c r="Q369" s="52"/>
    </row>
    <row r="370" spans="1:17">
      <c r="A370" s="38"/>
      <c r="D370" s="38"/>
      <c r="E370" s="38"/>
      <c r="F370" s="51"/>
      <c r="I370" s="52"/>
      <c r="J370" s="52"/>
      <c r="K370" s="51"/>
      <c r="L370" s="52"/>
      <c r="M370" s="52"/>
      <c r="N370" s="52"/>
      <c r="O370" s="52"/>
      <c r="P370" s="52"/>
      <c r="Q370" s="52"/>
    </row>
    <row r="371" spans="1:17">
      <c r="A371" s="38"/>
      <c r="D371" s="38"/>
      <c r="E371" s="38"/>
      <c r="F371" s="51"/>
      <c r="I371" s="52"/>
      <c r="J371" s="52"/>
      <c r="K371" s="51"/>
      <c r="L371" s="52"/>
      <c r="M371" s="52"/>
      <c r="N371" s="52"/>
      <c r="O371" s="52"/>
      <c r="P371" s="52"/>
      <c r="Q371" s="52"/>
    </row>
    <row r="372" spans="1:17">
      <c r="A372" s="38"/>
      <c r="D372" s="38"/>
      <c r="E372" s="38"/>
      <c r="F372" s="51"/>
      <c r="I372" s="52"/>
      <c r="J372" s="52"/>
      <c r="K372" s="51"/>
      <c r="L372" s="52"/>
      <c r="M372" s="52"/>
      <c r="N372" s="52"/>
      <c r="O372" s="52"/>
      <c r="P372" s="52"/>
      <c r="Q372" s="52"/>
    </row>
    <row r="373" spans="1:17">
      <c r="A373" s="38"/>
      <c r="D373" s="38"/>
      <c r="E373" s="38"/>
      <c r="F373" s="51"/>
      <c r="I373" s="52"/>
      <c r="J373" s="52"/>
      <c r="K373" s="51"/>
      <c r="L373" s="52"/>
      <c r="M373" s="52"/>
      <c r="N373" s="52"/>
      <c r="O373" s="52"/>
      <c r="P373" s="52"/>
      <c r="Q373" s="52"/>
    </row>
    <row r="374" spans="1:17">
      <c r="A374" s="38"/>
      <c r="D374" s="38"/>
      <c r="E374" s="38"/>
      <c r="F374" s="51"/>
      <c r="I374" s="52"/>
      <c r="J374" s="52"/>
      <c r="K374" s="51"/>
      <c r="L374" s="52"/>
      <c r="M374" s="52"/>
      <c r="N374" s="52"/>
      <c r="O374" s="52"/>
      <c r="P374" s="52"/>
      <c r="Q374" s="52"/>
    </row>
    <row r="375" spans="1:17">
      <c r="A375" s="38"/>
      <c r="D375" s="38"/>
      <c r="E375" s="38"/>
      <c r="F375" s="51"/>
      <c r="I375" s="52"/>
      <c r="J375" s="52"/>
      <c r="K375" s="51"/>
      <c r="L375" s="52"/>
      <c r="M375" s="52"/>
      <c r="N375" s="52"/>
      <c r="O375" s="52"/>
      <c r="P375" s="52"/>
      <c r="Q375" s="52"/>
    </row>
    <row r="376" spans="1:17">
      <c r="A376" s="38"/>
      <c r="D376" s="38"/>
      <c r="E376" s="38"/>
      <c r="F376" s="51"/>
      <c r="I376" s="52"/>
      <c r="J376" s="52"/>
      <c r="K376" s="51"/>
      <c r="L376" s="52"/>
      <c r="M376" s="52"/>
      <c r="N376" s="52"/>
      <c r="O376" s="52"/>
      <c r="P376" s="52"/>
      <c r="Q376" s="52"/>
    </row>
    <row r="377" spans="1:17">
      <c r="A377" s="38"/>
      <c r="D377" s="38"/>
      <c r="E377" s="38"/>
      <c r="F377" s="51"/>
      <c r="I377" s="52"/>
      <c r="J377" s="52"/>
      <c r="K377" s="51"/>
      <c r="L377" s="52"/>
      <c r="M377" s="52"/>
      <c r="N377" s="52"/>
      <c r="O377" s="52"/>
      <c r="P377" s="52"/>
      <c r="Q377" s="52"/>
    </row>
    <row r="378" spans="1:17">
      <c r="A378" s="38"/>
      <c r="D378" s="38"/>
      <c r="E378" s="38"/>
      <c r="F378" s="51"/>
      <c r="I378" s="52"/>
      <c r="J378" s="52"/>
      <c r="K378" s="51"/>
      <c r="L378" s="52"/>
      <c r="M378" s="52"/>
      <c r="N378" s="52"/>
      <c r="O378" s="52"/>
      <c r="P378" s="52"/>
      <c r="Q378" s="52"/>
    </row>
    <row r="379" spans="1:17">
      <c r="A379" s="38"/>
      <c r="D379" s="38"/>
      <c r="E379" s="38"/>
      <c r="F379" s="51"/>
      <c r="I379" s="52"/>
      <c r="J379" s="52"/>
      <c r="K379" s="51"/>
      <c r="L379" s="52"/>
      <c r="M379" s="52"/>
      <c r="N379" s="52"/>
      <c r="O379" s="52"/>
      <c r="P379" s="52"/>
      <c r="Q379" s="52"/>
    </row>
    <row r="380" spans="1:17">
      <c r="A380" s="38"/>
      <c r="D380" s="38"/>
      <c r="E380" s="38"/>
      <c r="F380" s="51"/>
      <c r="I380" s="52"/>
      <c r="J380" s="52"/>
      <c r="K380" s="51"/>
      <c r="L380" s="52"/>
      <c r="M380" s="52"/>
      <c r="N380" s="52"/>
      <c r="O380" s="52"/>
      <c r="P380" s="52"/>
      <c r="Q380" s="52"/>
    </row>
    <row r="381" spans="1:17">
      <c r="A381" s="38"/>
      <c r="D381" s="38"/>
      <c r="E381" s="38"/>
      <c r="F381" s="51"/>
      <c r="I381" s="52"/>
      <c r="J381" s="52"/>
      <c r="K381" s="51"/>
      <c r="L381" s="52"/>
      <c r="M381" s="52"/>
      <c r="N381" s="52"/>
      <c r="O381" s="52"/>
      <c r="P381" s="52"/>
      <c r="Q381" s="52"/>
    </row>
    <row r="382" spans="1:17">
      <c r="A382" s="38"/>
      <c r="D382" s="38"/>
      <c r="E382" s="38"/>
      <c r="F382" s="51"/>
      <c r="I382" s="52"/>
      <c r="J382" s="52"/>
      <c r="K382" s="51"/>
      <c r="L382" s="52"/>
      <c r="M382" s="52"/>
      <c r="N382" s="52"/>
      <c r="O382" s="52"/>
      <c r="P382" s="52"/>
      <c r="Q382" s="52"/>
    </row>
    <row r="383" spans="1:17">
      <c r="A383" s="38"/>
      <c r="D383" s="38"/>
      <c r="E383" s="38"/>
      <c r="F383" s="51"/>
      <c r="I383" s="52"/>
      <c r="J383" s="52"/>
      <c r="K383" s="51"/>
      <c r="L383" s="52"/>
      <c r="M383" s="52"/>
      <c r="N383" s="52"/>
      <c r="O383" s="52"/>
      <c r="P383" s="52"/>
      <c r="Q383" s="52"/>
    </row>
    <row r="384" spans="1:17">
      <c r="A384" s="38"/>
      <c r="D384" s="38"/>
      <c r="E384" s="38"/>
      <c r="F384" s="51"/>
      <c r="I384" s="52"/>
      <c r="J384" s="52"/>
      <c r="K384" s="51"/>
      <c r="L384" s="52"/>
      <c r="M384" s="52"/>
      <c r="N384" s="52"/>
      <c r="O384" s="52"/>
      <c r="P384" s="52"/>
      <c r="Q384" s="52"/>
    </row>
    <row r="385" spans="1:17">
      <c r="A385" s="38"/>
      <c r="D385" s="38"/>
      <c r="E385" s="38"/>
      <c r="F385" s="51"/>
      <c r="I385" s="52"/>
      <c r="J385" s="52"/>
      <c r="K385" s="51"/>
      <c r="L385" s="52"/>
      <c r="M385" s="52"/>
      <c r="N385" s="52"/>
      <c r="O385" s="52"/>
      <c r="P385" s="52"/>
      <c r="Q385" s="52"/>
    </row>
    <row r="386" spans="1:17">
      <c r="A386" s="38"/>
      <c r="D386" s="38"/>
      <c r="E386" s="38"/>
      <c r="F386" s="51"/>
      <c r="I386" s="52"/>
      <c r="J386" s="52"/>
      <c r="K386" s="51"/>
      <c r="L386" s="52"/>
      <c r="M386" s="52"/>
      <c r="N386" s="52"/>
      <c r="O386" s="52"/>
      <c r="P386" s="52"/>
      <c r="Q386" s="52"/>
    </row>
    <row r="387" spans="1:17">
      <c r="A387" s="38"/>
      <c r="D387" s="38"/>
      <c r="E387" s="38"/>
      <c r="F387" s="51"/>
      <c r="I387" s="52"/>
      <c r="J387" s="52"/>
      <c r="K387" s="51"/>
      <c r="L387" s="52"/>
      <c r="M387" s="52"/>
      <c r="N387" s="52"/>
      <c r="O387" s="52"/>
      <c r="P387" s="52"/>
      <c r="Q387" s="52"/>
    </row>
    <row r="388" spans="1:17">
      <c r="A388" s="38"/>
      <c r="D388" s="38"/>
      <c r="E388" s="38"/>
      <c r="F388" s="51"/>
      <c r="I388" s="52"/>
      <c r="J388" s="52"/>
      <c r="K388" s="51"/>
      <c r="L388" s="52"/>
      <c r="M388" s="52"/>
      <c r="N388" s="52"/>
      <c r="O388" s="52"/>
      <c r="P388" s="52"/>
      <c r="Q388" s="52"/>
    </row>
    <row r="389" spans="1:17">
      <c r="A389" s="38"/>
      <c r="D389" s="38"/>
      <c r="E389" s="38"/>
      <c r="F389" s="51"/>
      <c r="I389" s="52"/>
      <c r="J389" s="52"/>
      <c r="K389" s="51"/>
      <c r="L389" s="52"/>
      <c r="M389" s="52"/>
      <c r="N389" s="52"/>
      <c r="O389" s="52"/>
      <c r="P389" s="52"/>
      <c r="Q389" s="52"/>
    </row>
    <row r="390" spans="1:17">
      <c r="A390" s="38"/>
      <c r="D390" s="38"/>
      <c r="E390" s="38"/>
      <c r="F390" s="51"/>
      <c r="I390" s="52"/>
      <c r="J390" s="52"/>
      <c r="K390" s="51"/>
      <c r="L390" s="52"/>
      <c r="M390" s="52"/>
      <c r="N390" s="52"/>
      <c r="O390" s="52"/>
      <c r="P390" s="52"/>
      <c r="Q390" s="52"/>
    </row>
    <row r="391" spans="1:17">
      <c r="A391" s="38"/>
      <c r="D391" s="38"/>
      <c r="E391" s="38"/>
      <c r="F391" s="51"/>
      <c r="I391" s="52"/>
      <c r="J391" s="52"/>
      <c r="K391" s="51"/>
      <c r="L391" s="52"/>
      <c r="M391" s="52"/>
      <c r="N391" s="52"/>
      <c r="O391" s="52"/>
      <c r="P391" s="52"/>
      <c r="Q391" s="52"/>
    </row>
    <row r="392" spans="1:17">
      <c r="A392" s="38"/>
      <c r="D392" s="38"/>
      <c r="E392" s="38"/>
      <c r="F392" s="51"/>
      <c r="I392" s="52"/>
      <c r="J392" s="52"/>
      <c r="K392" s="51"/>
      <c r="L392" s="52"/>
      <c r="M392" s="52"/>
      <c r="N392" s="52"/>
      <c r="O392" s="52"/>
      <c r="P392" s="52"/>
      <c r="Q392" s="52"/>
    </row>
    <row r="393" spans="1:17">
      <c r="A393" s="38"/>
      <c r="D393" s="38"/>
      <c r="E393" s="38"/>
      <c r="F393" s="51"/>
      <c r="I393" s="52"/>
      <c r="J393" s="52"/>
      <c r="K393" s="51"/>
      <c r="L393" s="52"/>
      <c r="M393" s="52"/>
      <c r="N393" s="52"/>
      <c r="O393" s="52"/>
      <c r="P393" s="52"/>
      <c r="Q393" s="52"/>
    </row>
    <row r="394" spans="1:17">
      <c r="A394" s="38"/>
      <c r="D394" s="38"/>
      <c r="E394" s="38"/>
      <c r="F394" s="51"/>
      <c r="I394" s="52"/>
      <c r="J394" s="52"/>
      <c r="K394" s="51"/>
      <c r="L394" s="52"/>
      <c r="M394" s="52"/>
      <c r="N394" s="52"/>
      <c r="O394" s="52"/>
      <c r="P394" s="52"/>
      <c r="Q394" s="52"/>
    </row>
    <row r="395" spans="1:17">
      <c r="A395" s="38"/>
      <c r="D395" s="38"/>
      <c r="E395" s="38"/>
      <c r="F395" s="51"/>
      <c r="I395" s="52"/>
      <c r="J395" s="52"/>
      <c r="K395" s="51"/>
      <c r="L395" s="52"/>
      <c r="M395" s="52"/>
      <c r="N395" s="52"/>
      <c r="O395" s="52"/>
      <c r="P395" s="52"/>
      <c r="Q395" s="52"/>
    </row>
    <row r="396" spans="1:17">
      <c r="A396" s="38"/>
      <c r="D396" s="38"/>
      <c r="E396" s="38"/>
      <c r="F396" s="51"/>
      <c r="I396" s="52"/>
      <c r="J396" s="52"/>
      <c r="K396" s="51"/>
      <c r="L396" s="52"/>
      <c r="M396" s="52"/>
      <c r="N396" s="52"/>
      <c r="O396" s="52"/>
      <c r="P396" s="52"/>
      <c r="Q396" s="52"/>
    </row>
    <row r="397" spans="1:17">
      <c r="A397" s="38"/>
      <c r="D397" s="38"/>
      <c r="E397" s="38"/>
      <c r="F397" s="51"/>
      <c r="I397" s="52"/>
      <c r="J397" s="52"/>
      <c r="K397" s="51"/>
      <c r="L397" s="52"/>
      <c r="M397" s="52"/>
      <c r="N397" s="52"/>
      <c r="O397" s="52"/>
      <c r="P397" s="52"/>
      <c r="Q397" s="52"/>
    </row>
    <row r="398" spans="1:17">
      <c r="A398" s="38"/>
      <c r="D398" s="38"/>
      <c r="E398" s="38"/>
      <c r="F398" s="51"/>
      <c r="I398" s="52"/>
      <c r="J398" s="52"/>
      <c r="K398" s="51"/>
      <c r="L398" s="52"/>
      <c r="M398" s="52"/>
      <c r="N398" s="52"/>
      <c r="O398" s="52"/>
      <c r="P398" s="52"/>
      <c r="Q398" s="52"/>
    </row>
    <row r="399" spans="1:17">
      <c r="A399" s="38"/>
      <c r="D399" s="38"/>
      <c r="E399" s="38"/>
      <c r="F399" s="51"/>
      <c r="I399" s="52"/>
      <c r="J399" s="52"/>
      <c r="K399" s="51"/>
      <c r="L399" s="52"/>
      <c r="M399" s="52"/>
      <c r="N399" s="52"/>
      <c r="O399" s="52"/>
      <c r="P399" s="52"/>
      <c r="Q399" s="52"/>
    </row>
    <row r="400" spans="1:17">
      <c r="A400" s="38"/>
      <c r="D400" s="38"/>
      <c r="E400" s="38"/>
      <c r="F400" s="51"/>
      <c r="I400" s="52"/>
      <c r="J400" s="52"/>
      <c r="K400" s="51"/>
      <c r="L400" s="52"/>
      <c r="M400" s="52"/>
      <c r="N400" s="52"/>
      <c r="O400" s="52"/>
      <c r="P400" s="52"/>
      <c r="Q400" s="52"/>
    </row>
    <row r="401" spans="1:17">
      <c r="A401" s="38"/>
      <c r="D401" s="38"/>
      <c r="E401" s="38"/>
      <c r="F401" s="51"/>
      <c r="I401" s="52"/>
      <c r="J401" s="52"/>
      <c r="K401" s="51"/>
      <c r="L401" s="52"/>
      <c r="M401" s="52"/>
      <c r="N401" s="52"/>
      <c r="O401" s="52"/>
      <c r="P401" s="52"/>
      <c r="Q401" s="52"/>
    </row>
    <row r="402" spans="1:17">
      <c r="A402" s="38"/>
      <c r="D402" s="38"/>
      <c r="E402" s="38"/>
      <c r="F402" s="51"/>
      <c r="I402" s="52"/>
      <c r="J402" s="52"/>
      <c r="K402" s="51"/>
      <c r="L402" s="52"/>
      <c r="M402" s="52"/>
      <c r="N402" s="52"/>
      <c r="O402" s="52"/>
      <c r="P402" s="52"/>
      <c r="Q402" s="52"/>
    </row>
    <row r="403" spans="1:17">
      <c r="A403" s="38"/>
      <c r="D403" s="38"/>
      <c r="E403" s="38"/>
      <c r="F403" s="51"/>
      <c r="I403" s="52"/>
      <c r="J403" s="52"/>
      <c r="K403" s="51"/>
      <c r="L403" s="52"/>
      <c r="M403" s="52"/>
      <c r="N403" s="52"/>
      <c r="O403" s="52"/>
      <c r="P403" s="52"/>
      <c r="Q403" s="52"/>
    </row>
    <row r="404" spans="1:17">
      <c r="A404" s="38"/>
      <c r="D404" s="38"/>
      <c r="E404" s="38"/>
      <c r="F404" s="51"/>
      <c r="I404" s="52"/>
      <c r="J404" s="52"/>
      <c r="K404" s="51"/>
      <c r="L404" s="52"/>
      <c r="M404" s="52"/>
      <c r="N404" s="52"/>
      <c r="O404" s="52"/>
      <c r="P404" s="52"/>
      <c r="Q404" s="52"/>
    </row>
    <row r="405" spans="1:17">
      <c r="A405" s="38"/>
      <c r="D405" s="38"/>
      <c r="E405" s="38"/>
      <c r="F405" s="51"/>
      <c r="I405" s="52"/>
      <c r="J405" s="52"/>
      <c r="K405" s="51"/>
      <c r="L405" s="52"/>
      <c r="M405" s="52"/>
      <c r="N405" s="52"/>
      <c r="O405" s="52"/>
      <c r="P405" s="52"/>
      <c r="Q405" s="52"/>
    </row>
    <row r="406" spans="1:17">
      <c r="A406" s="38"/>
      <c r="D406" s="38"/>
      <c r="E406" s="38"/>
      <c r="F406" s="51"/>
      <c r="I406" s="52"/>
      <c r="J406" s="52"/>
      <c r="K406" s="51"/>
      <c r="L406" s="52"/>
      <c r="M406" s="52"/>
      <c r="N406" s="52"/>
      <c r="O406" s="52"/>
      <c r="P406" s="52"/>
      <c r="Q406" s="52"/>
    </row>
    <row r="407" spans="1:17">
      <c r="A407" s="38"/>
      <c r="D407" s="38"/>
      <c r="E407" s="38"/>
      <c r="F407" s="51"/>
      <c r="I407" s="52"/>
      <c r="J407" s="52"/>
      <c r="K407" s="51"/>
      <c r="L407" s="52"/>
      <c r="M407" s="52"/>
      <c r="N407" s="52"/>
      <c r="O407" s="52"/>
      <c r="P407" s="52"/>
      <c r="Q407" s="52"/>
    </row>
    <row r="408" spans="1:17">
      <c r="A408" s="38"/>
      <c r="D408" s="38"/>
      <c r="E408" s="38"/>
      <c r="F408" s="51"/>
      <c r="I408" s="52"/>
      <c r="J408" s="52"/>
      <c r="K408" s="51"/>
      <c r="L408" s="52"/>
      <c r="M408" s="52"/>
      <c r="N408" s="52"/>
      <c r="O408" s="52"/>
      <c r="P408" s="52"/>
      <c r="Q408" s="52"/>
    </row>
    <row r="409" spans="1:17">
      <c r="A409" s="38"/>
      <c r="D409" s="38"/>
      <c r="E409" s="38"/>
      <c r="F409" s="51"/>
      <c r="I409" s="52"/>
      <c r="J409" s="52"/>
      <c r="K409" s="51"/>
      <c r="L409" s="52"/>
      <c r="M409" s="52"/>
      <c r="N409" s="52"/>
      <c r="O409" s="52"/>
      <c r="P409" s="52"/>
      <c r="Q409" s="52"/>
    </row>
    <row r="410" spans="1:17">
      <c r="A410" s="38"/>
      <c r="D410" s="38"/>
      <c r="E410" s="38"/>
      <c r="F410" s="51"/>
      <c r="I410" s="52"/>
      <c r="J410" s="52"/>
      <c r="K410" s="51"/>
      <c r="L410" s="52"/>
      <c r="M410" s="52"/>
      <c r="N410" s="52"/>
      <c r="O410" s="52"/>
      <c r="P410" s="52"/>
      <c r="Q410" s="52"/>
    </row>
    <row r="411" spans="1:17">
      <c r="A411" s="38"/>
      <c r="D411" s="38"/>
      <c r="E411" s="38"/>
      <c r="F411" s="51"/>
      <c r="I411" s="52"/>
      <c r="J411" s="52"/>
      <c r="K411" s="51"/>
      <c r="L411" s="52"/>
      <c r="M411" s="52"/>
      <c r="N411" s="52"/>
      <c r="O411" s="52"/>
      <c r="P411" s="52"/>
      <c r="Q411" s="52"/>
    </row>
    <row r="412" spans="1:17">
      <c r="A412" s="38"/>
      <c r="D412" s="38"/>
      <c r="E412" s="38"/>
      <c r="F412" s="51"/>
      <c r="I412" s="52"/>
      <c r="J412" s="52"/>
      <c r="K412" s="51"/>
      <c r="L412" s="52"/>
      <c r="M412" s="52"/>
      <c r="N412" s="52"/>
      <c r="O412" s="52"/>
      <c r="P412" s="52"/>
      <c r="Q412" s="52"/>
    </row>
    <row r="413" spans="1:17">
      <c r="A413" s="38"/>
      <c r="D413" s="38"/>
      <c r="E413" s="38"/>
      <c r="F413" s="51"/>
      <c r="I413" s="52"/>
      <c r="J413" s="52"/>
      <c r="K413" s="51"/>
      <c r="L413" s="52"/>
      <c r="M413" s="52"/>
      <c r="N413" s="52"/>
      <c r="O413" s="52"/>
      <c r="P413" s="52"/>
      <c r="Q413" s="52"/>
    </row>
    <row r="414" spans="1:17">
      <c r="A414" s="38"/>
      <c r="D414" s="38"/>
      <c r="E414" s="38"/>
      <c r="F414" s="51"/>
      <c r="I414" s="52"/>
      <c r="J414" s="52"/>
      <c r="K414" s="51"/>
      <c r="L414" s="52"/>
      <c r="M414" s="52"/>
      <c r="N414" s="52"/>
      <c r="O414" s="52"/>
      <c r="P414" s="52"/>
      <c r="Q414" s="52"/>
    </row>
    <row r="415" spans="1:17">
      <c r="A415" s="38"/>
      <c r="D415" s="38"/>
      <c r="E415" s="38"/>
      <c r="F415" s="51"/>
      <c r="I415" s="52"/>
      <c r="J415" s="52"/>
      <c r="K415" s="51"/>
      <c r="L415" s="52"/>
      <c r="M415" s="52"/>
      <c r="N415" s="52"/>
      <c r="O415" s="52"/>
      <c r="P415" s="52"/>
      <c r="Q415" s="52"/>
    </row>
    <row r="416" spans="1:17">
      <c r="A416" s="38"/>
      <c r="D416" s="38"/>
      <c r="E416" s="38"/>
      <c r="F416" s="51"/>
      <c r="I416" s="52"/>
      <c r="J416" s="52"/>
      <c r="K416" s="51"/>
      <c r="L416" s="52"/>
      <c r="M416" s="52"/>
      <c r="N416" s="52"/>
      <c r="O416" s="52"/>
      <c r="P416" s="52"/>
      <c r="Q416" s="52"/>
    </row>
    <row r="417" spans="1:17">
      <c r="A417" s="38"/>
      <c r="D417" s="38"/>
      <c r="E417" s="38"/>
      <c r="F417" s="51"/>
      <c r="I417" s="52"/>
      <c r="J417" s="52"/>
      <c r="K417" s="51"/>
      <c r="L417" s="52"/>
      <c r="M417" s="52"/>
      <c r="N417" s="52"/>
      <c r="O417" s="52"/>
      <c r="P417" s="52"/>
      <c r="Q417" s="52"/>
    </row>
    <row r="418" spans="1:17">
      <c r="A418" s="38"/>
      <c r="D418" s="38"/>
      <c r="E418" s="38"/>
      <c r="F418" s="51"/>
      <c r="I418" s="52"/>
      <c r="J418" s="52"/>
      <c r="K418" s="51"/>
      <c r="L418" s="52"/>
      <c r="M418" s="52"/>
      <c r="N418" s="52"/>
      <c r="O418" s="52"/>
      <c r="P418" s="52"/>
      <c r="Q418" s="52"/>
    </row>
    <row r="419" spans="1:17">
      <c r="A419" s="38"/>
      <c r="D419" s="38"/>
      <c r="E419" s="38"/>
      <c r="F419" s="51"/>
      <c r="I419" s="52"/>
      <c r="J419" s="52"/>
      <c r="K419" s="51"/>
      <c r="L419" s="52"/>
      <c r="M419" s="52"/>
      <c r="N419" s="52"/>
      <c r="O419" s="52"/>
      <c r="P419" s="52"/>
      <c r="Q419" s="52"/>
    </row>
    <row r="420" spans="1:17">
      <c r="A420" s="38"/>
      <c r="D420" s="38"/>
      <c r="E420" s="38"/>
      <c r="F420" s="51"/>
      <c r="I420" s="52"/>
      <c r="J420" s="52"/>
      <c r="K420" s="51"/>
      <c r="L420" s="52"/>
      <c r="M420" s="52"/>
      <c r="N420" s="52"/>
      <c r="O420" s="52"/>
      <c r="P420" s="52"/>
      <c r="Q420" s="52"/>
    </row>
    <row r="421" spans="1:17">
      <c r="A421" s="38"/>
      <c r="D421" s="38"/>
      <c r="E421" s="38"/>
      <c r="F421" s="51"/>
      <c r="I421" s="52"/>
      <c r="J421" s="52"/>
      <c r="K421" s="51"/>
      <c r="L421" s="52"/>
      <c r="M421" s="52"/>
      <c r="N421" s="52"/>
      <c r="O421" s="52"/>
      <c r="P421" s="52"/>
      <c r="Q421" s="52"/>
    </row>
    <row r="422" spans="1:17">
      <c r="A422" s="38"/>
      <c r="D422" s="38"/>
      <c r="E422" s="38"/>
      <c r="F422" s="51"/>
      <c r="I422" s="52"/>
      <c r="J422" s="52"/>
      <c r="K422" s="51"/>
      <c r="L422" s="52"/>
      <c r="M422" s="52"/>
      <c r="N422" s="52"/>
      <c r="O422" s="52"/>
      <c r="P422" s="52"/>
      <c r="Q422" s="52"/>
    </row>
    <row r="423" spans="1:17">
      <c r="A423" s="38"/>
      <c r="D423" s="38"/>
      <c r="E423" s="38"/>
      <c r="F423" s="51"/>
      <c r="I423" s="52"/>
      <c r="J423" s="52"/>
      <c r="K423" s="51"/>
      <c r="L423" s="52"/>
      <c r="M423" s="52"/>
      <c r="N423" s="52"/>
      <c r="O423" s="52"/>
      <c r="P423" s="52"/>
      <c r="Q423" s="52"/>
    </row>
    <row r="424" spans="1:17">
      <c r="A424" s="38"/>
      <c r="D424" s="38"/>
      <c r="E424" s="38"/>
      <c r="F424" s="51"/>
      <c r="I424" s="52"/>
      <c r="J424" s="52"/>
      <c r="K424" s="51"/>
      <c r="L424" s="52"/>
      <c r="M424" s="52"/>
      <c r="N424" s="52"/>
      <c r="O424" s="52"/>
      <c r="P424" s="52"/>
      <c r="Q424" s="52"/>
    </row>
    <row r="425" spans="1:17">
      <c r="A425" s="38"/>
      <c r="D425" s="38"/>
      <c r="E425" s="38"/>
      <c r="F425" s="51"/>
      <c r="I425" s="52"/>
      <c r="J425" s="52"/>
      <c r="K425" s="51"/>
      <c r="L425" s="52"/>
      <c r="M425" s="52"/>
      <c r="N425" s="52"/>
      <c r="O425" s="52"/>
      <c r="P425" s="52"/>
      <c r="Q425" s="52"/>
    </row>
    <row r="426" spans="1:17">
      <c r="A426" s="38"/>
      <c r="D426" s="38"/>
      <c r="E426" s="38"/>
      <c r="F426" s="51"/>
      <c r="I426" s="52"/>
      <c r="J426" s="52"/>
      <c r="K426" s="51"/>
      <c r="L426" s="52"/>
      <c r="M426" s="52"/>
      <c r="N426" s="52"/>
      <c r="O426" s="52"/>
      <c r="P426" s="52"/>
      <c r="Q426" s="52"/>
    </row>
    <row r="427" spans="1:17">
      <c r="A427" s="38"/>
      <c r="D427" s="38"/>
      <c r="E427" s="38"/>
      <c r="F427" s="51"/>
      <c r="I427" s="52"/>
      <c r="J427" s="52"/>
      <c r="K427" s="51"/>
      <c r="L427" s="52"/>
      <c r="M427" s="52"/>
      <c r="N427" s="52"/>
      <c r="O427" s="52"/>
      <c r="P427" s="52"/>
      <c r="Q427" s="52"/>
    </row>
    <row r="428" spans="1:17">
      <c r="A428" s="38"/>
      <c r="D428" s="38"/>
      <c r="E428" s="38"/>
      <c r="F428" s="51"/>
      <c r="I428" s="52"/>
      <c r="J428" s="52"/>
      <c r="K428" s="51"/>
      <c r="L428" s="52"/>
      <c r="M428" s="52"/>
      <c r="N428" s="52"/>
      <c r="O428" s="52"/>
      <c r="P428" s="52"/>
      <c r="Q428" s="52"/>
    </row>
    <row r="429" spans="1:17">
      <c r="A429" s="38"/>
      <c r="D429" s="38"/>
      <c r="E429" s="38"/>
      <c r="F429" s="51"/>
      <c r="I429" s="52"/>
      <c r="J429" s="52"/>
      <c r="K429" s="51"/>
      <c r="L429" s="52"/>
      <c r="M429" s="52"/>
      <c r="N429" s="52"/>
      <c r="O429" s="52"/>
      <c r="P429" s="52"/>
      <c r="Q429" s="52"/>
    </row>
    <row r="430" spans="1:17">
      <c r="A430" s="38"/>
      <c r="D430" s="38"/>
      <c r="E430" s="38"/>
      <c r="F430" s="51"/>
      <c r="I430" s="52"/>
      <c r="J430" s="52"/>
      <c r="K430" s="51"/>
      <c r="L430" s="52"/>
      <c r="M430" s="52"/>
      <c r="N430" s="52"/>
      <c r="O430" s="52"/>
      <c r="P430" s="52"/>
      <c r="Q430" s="52"/>
    </row>
    <row r="431" spans="1:17">
      <c r="A431" s="38"/>
      <c r="D431" s="38"/>
      <c r="E431" s="38"/>
      <c r="F431" s="51"/>
      <c r="I431" s="52"/>
      <c r="J431" s="52"/>
      <c r="K431" s="51"/>
      <c r="L431" s="52"/>
      <c r="M431" s="52"/>
      <c r="N431" s="52"/>
      <c r="O431" s="52"/>
      <c r="P431" s="52"/>
      <c r="Q431" s="52"/>
    </row>
    <row r="432" spans="1:17">
      <c r="A432" s="38"/>
      <c r="D432" s="38"/>
      <c r="E432" s="38"/>
      <c r="F432" s="51"/>
      <c r="I432" s="52"/>
      <c r="J432" s="52"/>
      <c r="K432" s="51"/>
      <c r="L432" s="52"/>
      <c r="M432" s="52"/>
      <c r="N432" s="52"/>
      <c r="O432" s="52"/>
      <c r="P432" s="52"/>
      <c r="Q432" s="52"/>
    </row>
    <row r="433" spans="1:17">
      <c r="A433" s="38"/>
      <c r="D433" s="38"/>
      <c r="E433" s="38"/>
      <c r="F433" s="51"/>
      <c r="I433" s="52"/>
      <c r="J433" s="52"/>
      <c r="K433" s="51"/>
      <c r="L433" s="52"/>
      <c r="M433" s="52"/>
      <c r="N433" s="52"/>
      <c r="O433" s="52"/>
      <c r="P433" s="52"/>
      <c r="Q433" s="52"/>
    </row>
    <row r="434" spans="1:17">
      <c r="A434" s="38"/>
      <c r="D434" s="38"/>
      <c r="E434" s="38"/>
      <c r="F434" s="51"/>
      <c r="I434" s="52"/>
      <c r="J434" s="52"/>
      <c r="K434" s="51"/>
      <c r="L434" s="52"/>
      <c r="M434" s="52"/>
      <c r="N434" s="52"/>
      <c r="O434" s="52"/>
      <c r="P434" s="52"/>
      <c r="Q434" s="52"/>
    </row>
    <row r="435" spans="1:17">
      <c r="A435" s="38"/>
      <c r="D435" s="38"/>
      <c r="E435" s="38"/>
      <c r="F435" s="51"/>
      <c r="I435" s="52"/>
      <c r="J435" s="52"/>
      <c r="K435" s="51"/>
      <c r="L435" s="52"/>
      <c r="M435" s="52"/>
      <c r="N435" s="52"/>
      <c r="O435" s="52"/>
      <c r="P435" s="52"/>
      <c r="Q435" s="52"/>
    </row>
    <row r="436" spans="1:17">
      <c r="A436" s="38"/>
      <c r="D436" s="38"/>
      <c r="E436" s="38"/>
      <c r="F436" s="51"/>
      <c r="I436" s="52"/>
      <c r="J436" s="52"/>
      <c r="K436" s="51"/>
      <c r="L436" s="52"/>
      <c r="M436" s="52"/>
      <c r="N436" s="52"/>
      <c r="O436" s="52"/>
      <c r="P436" s="52"/>
      <c r="Q436" s="52"/>
    </row>
    <row r="437" spans="1:17">
      <c r="A437" s="38"/>
      <c r="D437" s="38"/>
      <c r="E437" s="38"/>
      <c r="F437" s="51"/>
      <c r="I437" s="52"/>
      <c r="J437" s="52"/>
      <c r="K437" s="51"/>
      <c r="L437" s="52"/>
      <c r="M437" s="52"/>
      <c r="N437" s="52"/>
      <c r="O437" s="52"/>
      <c r="P437" s="52"/>
      <c r="Q437" s="52"/>
    </row>
    <row r="438" spans="1:17">
      <c r="A438" s="38"/>
      <c r="D438" s="38"/>
      <c r="E438" s="38"/>
      <c r="F438" s="51"/>
      <c r="I438" s="52"/>
      <c r="J438" s="52"/>
      <c r="K438" s="51"/>
      <c r="L438" s="52"/>
      <c r="M438" s="52"/>
      <c r="N438" s="52"/>
      <c r="O438" s="52"/>
      <c r="P438" s="52"/>
      <c r="Q438" s="52"/>
    </row>
    <row r="439" spans="1:17">
      <c r="A439" s="38"/>
      <c r="D439" s="38"/>
      <c r="E439" s="38"/>
      <c r="F439" s="51"/>
      <c r="I439" s="52"/>
      <c r="J439" s="52"/>
      <c r="K439" s="51"/>
      <c r="L439" s="52"/>
      <c r="M439" s="52"/>
      <c r="N439" s="52"/>
      <c r="O439" s="52"/>
      <c r="P439" s="52"/>
      <c r="Q439" s="52"/>
    </row>
    <row r="440" spans="1:17">
      <c r="A440" s="38"/>
      <c r="D440" s="38"/>
      <c r="E440" s="38"/>
      <c r="F440" s="51"/>
      <c r="I440" s="52"/>
      <c r="J440" s="52"/>
      <c r="K440" s="51"/>
      <c r="L440" s="52"/>
      <c r="M440" s="52"/>
      <c r="N440" s="52"/>
      <c r="O440" s="52"/>
      <c r="P440" s="52"/>
      <c r="Q440" s="52"/>
    </row>
    <row r="441" spans="1:17">
      <c r="A441" s="38"/>
      <c r="D441" s="38"/>
      <c r="E441" s="38"/>
      <c r="F441" s="51"/>
      <c r="I441" s="52"/>
      <c r="J441" s="52"/>
      <c r="K441" s="51"/>
      <c r="L441" s="52"/>
      <c r="M441" s="52"/>
      <c r="N441" s="52"/>
      <c r="O441" s="52"/>
      <c r="P441" s="52"/>
      <c r="Q441" s="52"/>
    </row>
    <row r="442" spans="1:17">
      <c r="A442" s="38"/>
      <c r="D442" s="38"/>
      <c r="E442" s="38"/>
      <c r="F442" s="51"/>
      <c r="I442" s="52"/>
      <c r="J442" s="52"/>
      <c r="K442" s="51"/>
      <c r="L442" s="52"/>
      <c r="M442" s="52"/>
      <c r="N442" s="52"/>
      <c r="O442" s="52"/>
      <c r="P442" s="52"/>
      <c r="Q442" s="52"/>
    </row>
    <row r="443" spans="1:17">
      <c r="A443" s="38"/>
      <c r="D443" s="38"/>
      <c r="E443" s="38"/>
      <c r="F443" s="51"/>
      <c r="I443" s="52"/>
      <c r="J443" s="52"/>
      <c r="K443" s="51"/>
      <c r="L443" s="52"/>
      <c r="M443" s="52"/>
      <c r="N443" s="52"/>
      <c r="O443" s="52"/>
      <c r="P443" s="52"/>
      <c r="Q443" s="52"/>
    </row>
    <row r="444" spans="1:17">
      <c r="A444" s="38"/>
      <c r="D444" s="38"/>
      <c r="E444" s="38"/>
      <c r="F444" s="51"/>
      <c r="I444" s="52"/>
      <c r="J444" s="52"/>
      <c r="K444" s="51"/>
      <c r="L444" s="52"/>
      <c r="M444" s="52"/>
      <c r="N444" s="52"/>
      <c r="O444" s="52"/>
      <c r="P444" s="52"/>
      <c r="Q444" s="52"/>
    </row>
    <row r="445" spans="1:17">
      <c r="A445" s="38"/>
      <c r="D445" s="38"/>
      <c r="E445" s="38"/>
      <c r="F445" s="51"/>
      <c r="I445" s="52"/>
      <c r="J445" s="52"/>
      <c r="K445" s="51"/>
      <c r="L445" s="52"/>
      <c r="M445" s="52"/>
      <c r="N445" s="52"/>
      <c r="O445" s="52"/>
      <c r="P445" s="52"/>
      <c r="Q445" s="52"/>
    </row>
    <row r="446" spans="1:17">
      <c r="A446" s="38"/>
      <c r="D446" s="38"/>
      <c r="E446" s="38"/>
      <c r="F446" s="51"/>
      <c r="I446" s="52"/>
      <c r="J446" s="52"/>
      <c r="K446" s="51"/>
      <c r="L446" s="52"/>
      <c r="M446" s="52"/>
      <c r="N446" s="52"/>
      <c r="O446" s="52"/>
      <c r="P446" s="52"/>
      <c r="Q446" s="52"/>
    </row>
    <row r="447" spans="1:17">
      <c r="A447" s="38"/>
      <c r="D447" s="38"/>
      <c r="E447" s="38"/>
      <c r="F447" s="51"/>
      <c r="I447" s="52"/>
      <c r="J447" s="52"/>
      <c r="K447" s="51"/>
      <c r="L447" s="52"/>
      <c r="M447" s="52"/>
      <c r="N447" s="52"/>
      <c r="O447" s="52"/>
      <c r="P447" s="52"/>
      <c r="Q447" s="52"/>
    </row>
    <row r="448" spans="1:17">
      <c r="A448" s="38"/>
      <c r="D448" s="38"/>
      <c r="E448" s="38"/>
      <c r="F448" s="51"/>
      <c r="I448" s="52"/>
      <c r="J448" s="52"/>
      <c r="K448" s="51"/>
      <c r="L448" s="52"/>
      <c r="M448" s="52"/>
      <c r="N448" s="52"/>
      <c r="O448" s="52"/>
      <c r="P448" s="52"/>
      <c r="Q448" s="52"/>
    </row>
    <row r="449" spans="1:17">
      <c r="A449" s="38"/>
      <c r="D449" s="38"/>
      <c r="E449" s="38"/>
      <c r="F449" s="51"/>
      <c r="I449" s="52"/>
      <c r="J449" s="52"/>
      <c r="K449" s="51"/>
      <c r="L449" s="52"/>
      <c r="M449" s="52"/>
      <c r="N449" s="52"/>
      <c r="O449" s="52"/>
      <c r="P449" s="52"/>
      <c r="Q449" s="52"/>
    </row>
    <row r="450" spans="1:17">
      <c r="A450" s="38"/>
      <c r="D450" s="38"/>
      <c r="E450" s="38"/>
      <c r="F450" s="51"/>
      <c r="I450" s="52"/>
      <c r="J450" s="52"/>
      <c r="K450" s="51"/>
      <c r="L450" s="52"/>
      <c r="M450" s="52"/>
      <c r="N450" s="52"/>
      <c r="O450" s="52"/>
      <c r="P450" s="52"/>
      <c r="Q450" s="52"/>
    </row>
    <row r="451" spans="1:17">
      <c r="A451" s="38"/>
      <c r="D451" s="38"/>
      <c r="E451" s="38"/>
      <c r="F451" s="51"/>
      <c r="I451" s="52"/>
      <c r="J451" s="52"/>
      <c r="K451" s="51"/>
      <c r="L451" s="52"/>
      <c r="M451" s="52"/>
      <c r="N451" s="52"/>
      <c r="O451" s="52"/>
      <c r="P451" s="52"/>
      <c r="Q451" s="52"/>
    </row>
    <row r="452" spans="1:17">
      <c r="A452" s="38"/>
      <c r="D452" s="38"/>
      <c r="E452" s="38"/>
      <c r="F452" s="51"/>
      <c r="I452" s="52"/>
      <c r="J452" s="52"/>
      <c r="K452" s="51"/>
      <c r="L452" s="52"/>
      <c r="M452" s="52"/>
      <c r="N452" s="52"/>
      <c r="O452" s="52"/>
      <c r="P452" s="52"/>
      <c r="Q452" s="52"/>
    </row>
    <row r="453" spans="1:17">
      <c r="A453" s="38"/>
      <c r="D453" s="38"/>
      <c r="E453" s="38"/>
      <c r="F453" s="51"/>
      <c r="I453" s="52"/>
      <c r="J453" s="52"/>
      <c r="K453" s="51"/>
      <c r="L453" s="52"/>
      <c r="M453" s="52"/>
      <c r="N453" s="52"/>
      <c r="O453" s="52"/>
      <c r="P453" s="52"/>
      <c r="Q453" s="52"/>
    </row>
    <row r="454" spans="1:17">
      <c r="A454" s="38"/>
      <c r="D454" s="38"/>
      <c r="E454" s="38"/>
      <c r="F454" s="51"/>
      <c r="I454" s="52"/>
      <c r="J454" s="52"/>
      <c r="K454" s="51"/>
      <c r="L454" s="52"/>
      <c r="M454" s="52"/>
      <c r="N454" s="52"/>
      <c r="O454" s="52"/>
      <c r="P454" s="52"/>
      <c r="Q454" s="52"/>
    </row>
    <row r="455" spans="1:17">
      <c r="A455" s="38"/>
      <c r="D455" s="38"/>
      <c r="E455" s="38"/>
      <c r="F455" s="51"/>
      <c r="I455" s="52"/>
      <c r="J455" s="52"/>
      <c r="K455" s="51"/>
      <c r="L455" s="52"/>
      <c r="M455" s="52"/>
      <c r="N455" s="52"/>
      <c r="O455" s="52"/>
      <c r="P455" s="52"/>
      <c r="Q455" s="52"/>
    </row>
    <row r="456" spans="1:17">
      <c r="A456" s="38"/>
      <c r="D456" s="38"/>
      <c r="E456" s="38"/>
      <c r="F456" s="51"/>
      <c r="I456" s="52"/>
      <c r="J456" s="52"/>
      <c r="K456" s="51"/>
      <c r="L456" s="52"/>
      <c r="M456" s="52"/>
      <c r="N456" s="52"/>
      <c r="O456" s="52"/>
      <c r="P456" s="52"/>
      <c r="Q456" s="52"/>
    </row>
    <row r="457" spans="1:17">
      <c r="A457" s="38"/>
      <c r="D457" s="38"/>
      <c r="E457" s="38"/>
      <c r="F457" s="51"/>
      <c r="I457" s="52"/>
      <c r="J457" s="52"/>
      <c r="K457" s="51"/>
      <c r="L457" s="52"/>
      <c r="M457" s="52"/>
      <c r="N457" s="52"/>
      <c r="O457" s="52"/>
      <c r="P457" s="52"/>
      <c r="Q457" s="52"/>
    </row>
    <row r="458" spans="1:17">
      <c r="A458" s="38"/>
      <c r="D458" s="38"/>
      <c r="E458" s="38"/>
      <c r="F458" s="51"/>
      <c r="I458" s="52"/>
      <c r="J458" s="52"/>
      <c r="K458" s="51"/>
      <c r="L458" s="52"/>
      <c r="M458" s="52"/>
      <c r="N458" s="52"/>
      <c r="O458" s="52"/>
      <c r="P458" s="52"/>
      <c r="Q458" s="52"/>
    </row>
    <row r="459" spans="1:17">
      <c r="A459" s="38"/>
      <c r="D459" s="38"/>
      <c r="E459" s="38"/>
      <c r="F459" s="51"/>
      <c r="I459" s="52"/>
      <c r="J459" s="52"/>
      <c r="K459" s="51"/>
      <c r="L459" s="52"/>
      <c r="M459" s="52"/>
      <c r="N459" s="52"/>
      <c r="O459" s="52"/>
      <c r="P459" s="52"/>
      <c r="Q459" s="52"/>
    </row>
    <row r="460" spans="1:17">
      <c r="A460" s="38"/>
      <c r="D460" s="38"/>
      <c r="E460" s="38"/>
      <c r="F460" s="51"/>
      <c r="I460" s="52"/>
      <c r="J460" s="52"/>
      <c r="K460" s="51"/>
      <c r="L460" s="52"/>
      <c r="M460" s="52"/>
      <c r="N460" s="52"/>
      <c r="O460" s="52"/>
      <c r="P460" s="52"/>
      <c r="Q460" s="52"/>
    </row>
    <row r="461" spans="1:17">
      <c r="A461" s="38"/>
      <c r="D461" s="38"/>
      <c r="E461" s="38"/>
      <c r="F461" s="51"/>
      <c r="I461" s="52"/>
      <c r="J461" s="52"/>
      <c r="K461" s="51"/>
      <c r="L461" s="52"/>
      <c r="M461" s="52"/>
      <c r="N461" s="52"/>
      <c r="O461" s="52"/>
      <c r="P461" s="52"/>
      <c r="Q461" s="52"/>
    </row>
    <row r="462" spans="1:17">
      <c r="A462" s="38"/>
      <c r="D462" s="38"/>
      <c r="E462" s="38"/>
      <c r="F462" s="51"/>
      <c r="I462" s="52"/>
      <c r="J462" s="52"/>
      <c r="K462" s="51"/>
      <c r="L462" s="52"/>
      <c r="M462" s="52"/>
      <c r="N462" s="52"/>
      <c r="O462" s="52"/>
      <c r="P462" s="52"/>
      <c r="Q462" s="52"/>
    </row>
    <row r="463" spans="1:17">
      <c r="A463" s="38"/>
      <c r="D463" s="38"/>
      <c r="E463" s="38"/>
      <c r="F463" s="51"/>
      <c r="I463" s="52"/>
      <c r="J463" s="52"/>
      <c r="K463" s="51"/>
      <c r="L463" s="52"/>
      <c r="M463" s="52"/>
      <c r="N463" s="52"/>
      <c r="O463" s="52"/>
      <c r="P463" s="52"/>
      <c r="Q463" s="52"/>
    </row>
    <row r="464" spans="1:17">
      <c r="A464" s="38"/>
      <c r="D464" s="38"/>
      <c r="E464" s="38"/>
      <c r="F464" s="51"/>
      <c r="I464" s="52"/>
      <c r="J464" s="52"/>
      <c r="K464" s="51"/>
      <c r="L464" s="52"/>
      <c r="M464" s="52"/>
      <c r="N464" s="52"/>
      <c r="O464" s="52"/>
      <c r="P464" s="52"/>
      <c r="Q464" s="52"/>
    </row>
    <row r="465" spans="1:17">
      <c r="A465" s="38"/>
      <c r="D465" s="38"/>
      <c r="E465" s="38"/>
      <c r="F465" s="51"/>
      <c r="I465" s="52"/>
      <c r="J465" s="52"/>
      <c r="K465" s="51"/>
      <c r="L465" s="52"/>
      <c r="M465" s="52"/>
      <c r="N465" s="52"/>
      <c r="O465" s="52"/>
      <c r="P465" s="52"/>
      <c r="Q465" s="52"/>
    </row>
    <row r="466" spans="1:17">
      <c r="A466" s="38"/>
      <c r="D466" s="38"/>
      <c r="E466" s="38"/>
      <c r="F466" s="51"/>
      <c r="I466" s="52"/>
      <c r="J466" s="52"/>
      <c r="K466" s="51"/>
      <c r="L466" s="52"/>
      <c r="M466" s="52"/>
      <c r="N466" s="52"/>
      <c r="O466" s="52"/>
      <c r="P466" s="52"/>
      <c r="Q466" s="52"/>
    </row>
    <row r="467" spans="1:17">
      <c r="A467" s="38"/>
      <c r="D467" s="38"/>
      <c r="E467" s="38"/>
      <c r="F467" s="51"/>
      <c r="I467" s="52"/>
      <c r="J467" s="52"/>
      <c r="K467" s="51"/>
      <c r="L467" s="52"/>
      <c r="M467" s="52"/>
      <c r="N467" s="52"/>
      <c r="O467" s="52"/>
      <c r="P467" s="52"/>
      <c r="Q467" s="52"/>
    </row>
    <row r="468" spans="1:17">
      <c r="A468" s="38"/>
      <c r="D468" s="38"/>
      <c r="E468" s="38"/>
      <c r="F468" s="51"/>
      <c r="I468" s="52"/>
      <c r="J468" s="52"/>
      <c r="K468" s="51"/>
      <c r="L468" s="52"/>
      <c r="M468" s="52"/>
      <c r="N468" s="52"/>
      <c r="O468" s="52"/>
      <c r="P468" s="52"/>
      <c r="Q468" s="52"/>
    </row>
    <row r="469" spans="1:17">
      <c r="A469" s="38"/>
      <c r="D469" s="38"/>
      <c r="E469" s="38"/>
      <c r="F469" s="51"/>
      <c r="I469" s="52"/>
      <c r="J469" s="52"/>
      <c r="K469" s="51"/>
      <c r="L469" s="52"/>
      <c r="M469" s="52"/>
      <c r="N469" s="52"/>
      <c r="O469" s="52"/>
      <c r="P469" s="52"/>
      <c r="Q469" s="52"/>
    </row>
    <row r="470" spans="1:17">
      <c r="A470" s="38"/>
      <c r="D470" s="38"/>
      <c r="E470" s="38"/>
      <c r="F470" s="51"/>
      <c r="I470" s="52"/>
      <c r="J470" s="52"/>
      <c r="K470" s="51"/>
      <c r="L470" s="52"/>
      <c r="M470" s="52"/>
      <c r="N470" s="52"/>
      <c r="O470" s="52"/>
      <c r="P470" s="52"/>
      <c r="Q470" s="52"/>
    </row>
    <row r="471" spans="1:17">
      <c r="A471" s="38"/>
      <c r="D471" s="38"/>
      <c r="E471" s="38"/>
      <c r="F471" s="51"/>
      <c r="I471" s="52"/>
      <c r="J471" s="52"/>
      <c r="K471" s="51"/>
      <c r="L471" s="52"/>
      <c r="M471" s="52"/>
      <c r="N471" s="52"/>
      <c r="O471" s="52"/>
      <c r="P471" s="52"/>
      <c r="Q471" s="52"/>
    </row>
    <row r="472" spans="1:17">
      <c r="A472" s="38"/>
      <c r="D472" s="38"/>
      <c r="E472" s="38"/>
      <c r="F472" s="51"/>
      <c r="I472" s="52"/>
      <c r="J472" s="52"/>
      <c r="K472" s="51"/>
      <c r="L472" s="52"/>
      <c r="M472" s="52"/>
      <c r="N472" s="52"/>
      <c r="O472" s="52"/>
      <c r="P472" s="52"/>
      <c r="Q472" s="52"/>
    </row>
    <row r="473" spans="1:17">
      <c r="A473" s="38"/>
      <c r="D473" s="38"/>
      <c r="E473" s="38"/>
      <c r="F473" s="51"/>
      <c r="I473" s="52"/>
      <c r="J473" s="52"/>
      <c r="K473" s="51"/>
      <c r="L473" s="52"/>
      <c r="M473" s="52"/>
      <c r="N473" s="52"/>
      <c r="O473" s="52"/>
      <c r="P473" s="52"/>
      <c r="Q473" s="52"/>
    </row>
    <row r="474" spans="1:17">
      <c r="A474" s="38"/>
      <c r="D474" s="38"/>
      <c r="E474" s="38"/>
      <c r="F474" s="51"/>
      <c r="I474" s="52"/>
      <c r="J474" s="52"/>
      <c r="K474" s="51"/>
      <c r="L474" s="52"/>
      <c r="M474" s="52"/>
      <c r="N474" s="52"/>
      <c r="O474" s="52"/>
      <c r="P474" s="52"/>
      <c r="Q474" s="52"/>
    </row>
    <row r="475" spans="1:17">
      <c r="A475" s="38"/>
      <c r="D475" s="38"/>
      <c r="E475" s="38"/>
      <c r="F475" s="51"/>
      <c r="I475" s="52"/>
      <c r="J475" s="52"/>
      <c r="K475" s="51"/>
      <c r="L475" s="52"/>
      <c r="M475" s="52"/>
      <c r="N475" s="52"/>
      <c r="O475" s="52"/>
      <c r="P475" s="52"/>
      <c r="Q475" s="52"/>
    </row>
    <row r="476" spans="1:17">
      <c r="A476" s="38"/>
      <c r="D476" s="38"/>
      <c r="E476" s="38"/>
      <c r="F476" s="51"/>
      <c r="I476" s="52"/>
      <c r="J476" s="52"/>
      <c r="K476" s="51"/>
      <c r="L476" s="52"/>
      <c r="M476" s="52"/>
      <c r="N476" s="52"/>
      <c r="O476" s="52"/>
      <c r="P476" s="52"/>
      <c r="Q476" s="52"/>
    </row>
    <row r="477" spans="1:17">
      <c r="A477" s="38"/>
      <c r="D477" s="38"/>
      <c r="E477" s="38"/>
      <c r="F477" s="51"/>
      <c r="I477" s="52"/>
      <c r="J477" s="52"/>
      <c r="K477" s="51"/>
      <c r="L477" s="52"/>
      <c r="M477" s="52"/>
      <c r="N477" s="52"/>
      <c r="O477" s="52"/>
      <c r="P477" s="52"/>
      <c r="Q477" s="52"/>
    </row>
    <row r="478" spans="1:17">
      <c r="A478" s="38"/>
      <c r="D478" s="38"/>
      <c r="E478" s="38"/>
      <c r="F478" s="51"/>
      <c r="I478" s="52"/>
      <c r="J478" s="52"/>
      <c r="K478" s="51"/>
      <c r="L478" s="52"/>
      <c r="M478" s="52"/>
      <c r="N478" s="52"/>
      <c r="O478" s="52"/>
      <c r="P478" s="52"/>
      <c r="Q478" s="52"/>
    </row>
    <row r="479" spans="1:17">
      <c r="A479" s="38"/>
      <c r="D479" s="38"/>
      <c r="E479" s="38"/>
      <c r="F479" s="51"/>
      <c r="I479" s="52"/>
      <c r="J479" s="52"/>
      <c r="K479" s="51"/>
      <c r="L479" s="52"/>
      <c r="M479" s="52"/>
      <c r="N479" s="52"/>
      <c r="O479" s="52"/>
      <c r="P479" s="52"/>
      <c r="Q479" s="52"/>
    </row>
    <row r="480" spans="1:17">
      <c r="A480" s="38"/>
      <c r="D480" s="38"/>
      <c r="E480" s="38"/>
      <c r="F480" s="51"/>
      <c r="I480" s="52"/>
      <c r="J480" s="52"/>
      <c r="K480" s="51"/>
      <c r="L480" s="52"/>
      <c r="M480" s="52"/>
      <c r="N480" s="52"/>
      <c r="O480" s="52"/>
      <c r="P480" s="52"/>
      <c r="Q480" s="52"/>
    </row>
    <row r="481" spans="1:17">
      <c r="A481" s="38"/>
      <c r="D481" s="38"/>
      <c r="E481" s="38"/>
      <c r="F481" s="51"/>
      <c r="I481" s="52"/>
      <c r="J481" s="52"/>
      <c r="K481" s="51"/>
      <c r="L481" s="52"/>
      <c r="M481" s="52"/>
      <c r="N481" s="52"/>
      <c r="O481" s="52"/>
      <c r="P481" s="52"/>
      <c r="Q481" s="52"/>
    </row>
    <row r="482" spans="1:17">
      <c r="A482" s="38"/>
      <c r="D482" s="38"/>
      <c r="E482" s="38"/>
      <c r="F482" s="51"/>
      <c r="I482" s="52"/>
      <c r="J482" s="52"/>
      <c r="K482" s="51"/>
      <c r="L482" s="52"/>
      <c r="M482" s="52"/>
      <c r="N482" s="52"/>
      <c r="O482" s="52"/>
      <c r="P482" s="52"/>
      <c r="Q482" s="52"/>
    </row>
    <row r="483" spans="1:17">
      <c r="A483" s="38"/>
      <c r="D483" s="38"/>
      <c r="E483" s="38"/>
      <c r="F483" s="51"/>
      <c r="I483" s="52"/>
      <c r="J483" s="52"/>
      <c r="K483" s="51"/>
      <c r="L483" s="52"/>
      <c r="M483" s="52"/>
      <c r="N483" s="52"/>
      <c r="O483" s="52"/>
      <c r="P483" s="52"/>
      <c r="Q483" s="52"/>
    </row>
    <row r="484" spans="1:17">
      <c r="A484" s="38"/>
      <c r="D484" s="38"/>
      <c r="E484" s="38"/>
      <c r="F484" s="51"/>
      <c r="I484" s="52"/>
      <c r="J484" s="52"/>
      <c r="K484" s="51"/>
      <c r="L484" s="52"/>
      <c r="M484" s="52"/>
      <c r="N484" s="52"/>
      <c r="O484" s="52"/>
      <c r="P484" s="52"/>
      <c r="Q484" s="52"/>
    </row>
    <row r="485" spans="1:17">
      <c r="A485" s="38"/>
      <c r="D485" s="38"/>
      <c r="E485" s="38"/>
      <c r="F485" s="51"/>
      <c r="I485" s="52"/>
      <c r="J485" s="52"/>
      <c r="K485" s="51"/>
      <c r="L485" s="52"/>
      <c r="M485" s="52"/>
      <c r="N485" s="52"/>
      <c r="O485" s="52"/>
      <c r="P485" s="52"/>
      <c r="Q485" s="52"/>
    </row>
    <row r="486" spans="1:17">
      <c r="A486" s="38"/>
      <c r="D486" s="38"/>
      <c r="E486" s="38"/>
      <c r="F486" s="51"/>
      <c r="I486" s="52"/>
      <c r="J486" s="52"/>
      <c r="K486" s="51"/>
      <c r="L486" s="52"/>
      <c r="M486" s="52"/>
      <c r="N486" s="52"/>
      <c r="O486" s="52"/>
      <c r="P486" s="52"/>
      <c r="Q486" s="52"/>
    </row>
    <row r="487" spans="1:17">
      <c r="A487" s="38"/>
      <c r="D487" s="38"/>
      <c r="E487" s="38"/>
      <c r="F487" s="51"/>
      <c r="I487" s="52"/>
      <c r="J487" s="52"/>
      <c r="K487" s="51"/>
      <c r="L487" s="52"/>
      <c r="M487" s="52"/>
      <c r="N487" s="52"/>
      <c r="O487" s="52"/>
      <c r="P487" s="52"/>
      <c r="Q487" s="52"/>
    </row>
    <row r="488" spans="1:17">
      <c r="A488" s="38"/>
      <c r="D488" s="38"/>
      <c r="E488" s="38"/>
      <c r="F488" s="51"/>
      <c r="I488" s="52"/>
      <c r="J488" s="52"/>
      <c r="K488" s="51"/>
      <c r="L488" s="52"/>
      <c r="M488" s="52"/>
      <c r="N488" s="52"/>
      <c r="O488" s="52"/>
      <c r="P488" s="52"/>
      <c r="Q488" s="52"/>
    </row>
    <row r="489" spans="1:17">
      <c r="A489" s="38"/>
      <c r="D489" s="38"/>
      <c r="E489" s="38"/>
      <c r="F489" s="51"/>
      <c r="I489" s="52"/>
      <c r="J489" s="52"/>
      <c r="K489" s="51"/>
      <c r="L489" s="52"/>
      <c r="M489" s="52"/>
      <c r="N489" s="52"/>
      <c r="O489" s="52"/>
      <c r="P489" s="52"/>
      <c r="Q489" s="52"/>
    </row>
    <row r="490" spans="1:17">
      <c r="A490" s="38"/>
      <c r="D490" s="38"/>
      <c r="E490" s="38"/>
      <c r="F490" s="51"/>
      <c r="I490" s="52"/>
      <c r="J490" s="52"/>
      <c r="K490" s="51"/>
      <c r="L490" s="52"/>
      <c r="M490" s="52"/>
      <c r="N490" s="52"/>
      <c r="O490" s="52"/>
      <c r="P490" s="52"/>
      <c r="Q490" s="52"/>
    </row>
    <row r="491" spans="1:17">
      <c r="A491" s="38"/>
      <c r="D491" s="38"/>
      <c r="E491" s="38"/>
      <c r="F491" s="51"/>
      <c r="I491" s="52"/>
      <c r="J491" s="52"/>
      <c r="K491" s="51"/>
      <c r="L491" s="52"/>
      <c r="M491" s="52"/>
      <c r="N491" s="52"/>
      <c r="O491" s="52"/>
      <c r="P491" s="52"/>
      <c r="Q491" s="52"/>
    </row>
    <row r="492" spans="1:17">
      <c r="A492" s="38"/>
      <c r="D492" s="38"/>
      <c r="E492" s="38"/>
      <c r="F492" s="51"/>
      <c r="I492" s="52"/>
      <c r="J492" s="52"/>
      <c r="K492" s="51"/>
      <c r="L492" s="52"/>
      <c r="M492" s="52"/>
      <c r="N492" s="52"/>
      <c r="O492" s="52"/>
      <c r="P492" s="52"/>
      <c r="Q492" s="52"/>
    </row>
    <row r="493" spans="1:17">
      <c r="A493" s="38"/>
      <c r="D493" s="38"/>
      <c r="E493" s="38"/>
      <c r="F493" s="51"/>
      <c r="I493" s="52"/>
      <c r="J493" s="52"/>
      <c r="K493" s="51"/>
      <c r="L493" s="52"/>
      <c r="M493" s="52"/>
      <c r="N493" s="52"/>
      <c r="O493" s="52"/>
      <c r="P493" s="52"/>
      <c r="Q493" s="52"/>
    </row>
    <row r="494" spans="1:17">
      <c r="A494" s="38"/>
      <c r="D494" s="38"/>
      <c r="E494" s="38"/>
      <c r="F494" s="51"/>
      <c r="I494" s="52"/>
      <c r="J494" s="52"/>
      <c r="K494" s="51"/>
      <c r="L494" s="52"/>
      <c r="M494" s="52"/>
      <c r="N494" s="52"/>
      <c r="O494" s="52"/>
      <c r="P494" s="52"/>
      <c r="Q494" s="52"/>
    </row>
    <row r="495" spans="1:17">
      <c r="A495" s="38"/>
      <c r="D495" s="38"/>
      <c r="E495" s="38"/>
      <c r="F495" s="51"/>
      <c r="I495" s="52"/>
      <c r="J495" s="52"/>
      <c r="K495" s="51"/>
      <c r="L495" s="52"/>
      <c r="M495" s="52"/>
      <c r="N495" s="52"/>
      <c r="O495" s="52"/>
      <c r="P495" s="52"/>
      <c r="Q495" s="52"/>
    </row>
    <row r="496" spans="1:17">
      <c r="A496" s="38"/>
      <c r="D496" s="38"/>
      <c r="E496" s="38"/>
      <c r="F496" s="51"/>
      <c r="I496" s="52"/>
      <c r="J496" s="52"/>
      <c r="K496" s="51"/>
      <c r="L496" s="52"/>
      <c r="M496" s="52"/>
      <c r="N496" s="52"/>
      <c r="O496" s="52"/>
      <c r="P496" s="52"/>
      <c r="Q496" s="52"/>
    </row>
    <row r="497" spans="1:17">
      <c r="A497" s="38"/>
      <c r="D497" s="38"/>
      <c r="E497" s="38"/>
      <c r="F497" s="51"/>
      <c r="I497" s="52"/>
      <c r="J497" s="52"/>
      <c r="K497" s="51"/>
      <c r="L497" s="52"/>
      <c r="M497" s="52"/>
      <c r="N497" s="52"/>
      <c r="O497" s="52"/>
      <c r="P497" s="52"/>
      <c r="Q497" s="52"/>
    </row>
    <row r="498" spans="1:17">
      <c r="A498" s="38"/>
      <c r="D498" s="38"/>
      <c r="E498" s="38"/>
      <c r="F498" s="51"/>
      <c r="I498" s="52"/>
      <c r="J498" s="52"/>
      <c r="K498" s="51"/>
      <c r="L498" s="52"/>
      <c r="M498" s="52"/>
      <c r="N498" s="52"/>
      <c r="O498" s="52"/>
      <c r="P498" s="52"/>
      <c r="Q498" s="52"/>
    </row>
    <row r="499" spans="1:17">
      <c r="A499" s="38"/>
      <c r="D499" s="38"/>
      <c r="E499" s="38"/>
      <c r="F499" s="51"/>
      <c r="I499" s="52"/>
      <c r="J499" s="52"/>
      <c r="K499" s="51"/>
      <c r="L499" s="52"/>
      <c r="M499" s="52"/>
      <c r="N499" s="52"/>
      <c r="O499" s="52"/>
      <c r="P499" s="52"/>
      <c r="Q499" s="52"/>
    </row>
    <row r="500" spans="1:17">
      <c r="A500" s="38"/>
      <c r="D500" s="38"/>
      <c r="E500" s="38"/>
      <c r="F500" s="51"/>
      <c r="I500" s="52"/>
      <c r="J500" s="52"/>
      <c r="K500" s="51"/>
      <c r="L500" s="52"/>
      <c r="M500" s="52"/>
      <c r="N500" s="52"/>
      <c r="O500" s="52"/>
      <c r="P500" s="52"/>
      <c r="Q500" s="52"/>
    </row>
    <row r="501" spans="1:17">
      <c r="A501" s="38"/>
      <c r="D501" s="38"/>
      <c r="E501" s="38"/>
      <c r="F501" s="51"/>
      <c r="I501" s="52"/>
      <c r="J501" s="52"/>
      <c r="K501" s="51"/>
      <c r="L501" s="52"/>
      <c r="M501" s="52"/>
      <c r="N501" s="52"/>
      <c r="O501" s="52"/>
      <c r="P501" s="52"/>
      <c r="Q501" s="52"/>
    </row>
    <row r="502" spans="1:17">
      <c r="A502" s="38"/>
      <c r="D502" s="38"/>
      <c r="E502" s="38"/>
      <c r="F502" s="51"/>
      <c r="I502" s="52"/>
      <c r="J502" s="52"/>
      <c r="K502" s="51"/>
      <c r="L502" s="52"/>
      <c r="M502" s="52"/>
      <c r="N502" s="52"/>
      <c r="O502" s="52"/>
      <c r="P502" s="52"/>
      <c r="Q502" s="52"/>
    </row>
    <row r="503" spans="1:17">
      <c r="A503" s="38"/>
      <c r="D503" s="38"/>
      <c r="E503" s="38"/>
      <c r="F503" s="51"/>
      <c r="I503" s="52"/>
      <c r="J503" s="52"/>
      <c r="K503" s="51"/>
      <c r="L503" s="52"/>
      <c r="M503" s="52"/>
      <c r="N503" s="52"/>
      <c r="O503" s="52"/>
      <c r="P503" s="52"/>
      <c r="Q503" s="52"/>
    </row>
    <row r="504" spans="1:17">
      <c r="A504" s="38"/>
      <c r="D504" s="38"/>
      <c r="E504" s="38"/>
      <c r="F504" s="51"/>
      <c r="I504" s="52"/>
      <c r="J504" s="52"/>
      <c r="K504" s="51"/>
      <c r="L504" s="52"/>
      <c r="M504" s="52"/>
      <c r="N504" s="52"/>
      <c r="O504" s="52"/>
      <c r="P504" s="52"/>
      <c r="Q504" s="52"/>
    </row>
    <row r="505" spans="1:17">
      <c r="A505" s="38"/>
      <c r="D505" s="38"/>
      <c r="E505" s="38"/>
      <c r="F505" s="51"/>
      <c r="I505" s="52"/>
      <c r="J505" s="52"/>
      <c r="K505" s="51"/>
      <c r="L505" s="52"/>
      <c r="M505" s="52"/>
      <c r="N505" s="52"/>
      <c r="O505" s="52"/>
      <c r="P505" s="52"/>
      <c r="Q505" s="52"/>
    </row>
    <row r="506" spans="1:17">
      <c r="A506" s="38"/>
      <c r="D506" s="38"/>
      <c r="E506" s="38"/>
      <c r="F506" s="51"/>
      <c r="I506" s="52"/>
      <c r="J506" s="52"/>
      <c r="K506" s="51"/>
      <c r="L506" s="52"/>
      <c r="M506" s="52"/>
      <c r="N506" s="52"/>
      <c r="O506" s="52"/>
      <c r="P506" s="52"/>
      <c r="Q506" s="52"/>
    </row>
    <row r="507" spans="1:17">
      <c r="A507" s="38"/>
      <c r="D507" s="38"/>
      <c r="E507" s="38"/>
      <c r="F507" s="51"/>
      <c r="I507" s="52"/>
      <c r="J507" s="52"/>
      <c r="K507" s="51"/>
      <c r="L507" s="52"/>
      <c r="M507" s="52"/>
      <c r="N507" s="52"/>
      <c r="O507" s="52"/>
      <c r="P507" s="52"/>
      <c r="Q507" s="52"/>
    </row>
    <row r="508" spans="1:17">
      <c r="A508" s="38"/>
      <c r="D508" s="38"/>
      <c r="E508" s="38"/>
      <c r="F508" s="51"/>
      <c r="I508" s="52"/>
      <c r="J508" s="52"/>
      <c r="K508" s="51"/>
      <c r="L508" s="52"/>
      <c r="M508" s="52"/>
      <c r="N508" s="52"/>
      <c r="O508" s="52"/>
      <c r="P508" s="52"/>
      <c r="Q508" s="52"/>
    </row>
    <row r="509" spans="1:17">
      <c r="A509" s="38"/>
      <c r="D509" s="38"/>
      <c r="E509" s="38"/>
      <c r="F509" s="51"/>
      <c r="I509" s="52"/>
      <c r="J509" s="52"/>
      <c r="K509" s="51"/>
      <c r="L509" s="52"/>
      <c r="M509" s="52"/>
      <c r="N509" s="52"/>
      <c r="O509" s="52"/>
      <c r="P509" s="52"/>
      <c r="Q509" s="52"/>
    </row>
    <row r="510" spans="1:17">
      <c r="A510" s="38"/>
      <c r="D510" s="38"/>
      <c r="E510" s="38"/>
      <c r="F510" s="51"/>
      <c r="I510" s="52"/>
      <c r="J510" s="52"/>
      <c r="K510" s="51"/>
      <c r="L510" s="52"/>
      <c r="M510" s="52"/>
      <c r="N510" s="52"/>
      <c r="O510" s="52"/>
      <c r="P510" s="52"/>
      <c r="Q510" s="52"/>
    </row>
    <row r="511" spans="1:17">
      <c r="A511" s="38"/>
      <c r="D511" s="38"/>
      <c r="E511" s="38"/>
      <c r="F511" s="51"/>
      <c r="I511" s="52"/>
      <c r="J511" s="52"/>
      <c r="K511" s="51"/>
      <c r="L511" s="52"/>
      <c r="M511" s="52"/>
      <c r="N511" s="52"/>
      <c r="O511" s="52"/>
      <c r="P511" s="52"/>
      <c r="Q511" s="52"/>
    </row>
    <row r="512" spans="1:17">
      <c r="A512" s="38"/>
      <c r="D512" s="38"/>
      <c r="E512" s="38"/>
      <c r="F512" s="51"/>
      <c r="I512" s="52"/>
      <c r="J512" s="52"/>
      <c r="K512" s="51"/>
      <c r="L512" s="52"/>
      <c r="M512" s="52"/>
      <c r="N512" s="52"/>
      <c r="O512" s="52"/>
      <c r="P512" s="52"/>
      <c r="Q512" s="52"/>
    </row>
    <row r="513" spans="1:17">
      <c r="A513" s="38"/>
      <c r="D513" s="38"/>
      <c r="E513" s="38"/>
      <c r="F513" s="51"/>
      <c r="I513" s="52"/>
      <c r="J513" s="52"/>
      <c r="K513" s="51"/>
      <c r="L513" s="52"/>
      <c r="M513" s="52"/>
      <c r="N513" s="52"/>
      <c r="O513" s="52"/>
      <c r="P513" s="52"/>
      <c r="Q513" s="52"/>
    </row>
    <row r="514" spans="1:17">
      <c r="A514" s="38"/>
      <c r="D514" s="38"/>
      <c r="E514" s="38"/>
      <c r="F514" s="51"/>
      <c r="I514" s="52"/>
      <c r="J514" s="52"/>
      <c r="K514" s="51"/>
      <c r="L514" s="52"/>
      <c r="M514" s="52"/>
      <c r="N514" s="52"/>
      <c r="O514" s="52"/>
      <c r="P514" s="52"/>
      <c r="Q514" s="52"/>
    </row>
    <row r="515" spans="1:17">
      <c r="A515" s="38"/>
      <c r="D515" s="38"/>
      <c r="E515" s="38"/>
      <c r="F515" s="51"/>
      <c r="I515" s="52"/>
      <c r="J515" s="52"/>
      <c r="K515" s="51"/>
      <c r="L515" s="52"/>
      <c r="M515" s="52"/>
      <c r="N515" s="52"/>
      <c r="O515" s="52"/>
      <c r="P515" s="52"/>
      <c r="Q515" s="52"/>
    </row>
    <row r="516" spans="1:17">
      <c r="A516" s="38"/>
      <c r="D516" s="38"/>
      <c r="E516" s="38"/>
      <c r="F516" s="51"/>
      <c r="I516" s="52"/>
      <c r="J516" s="52"/>
      <c r="K516" s="51"/>
      <c r="L516" s="52"/>
      <c r="M516" s="52"/>
      <c r="N516" s="52"/>
      <c r="O516" s="52"/>
      <c r="P516" s="52"/>
      <c r="Q516" s="52"/>
    </row>
    <row r="517" spans="1:17">
      <c r="A517" s="38"/>
      <c r="D517" s="38"/>
      <c r="E517" s="38"/>
      <c r="F517" s="51"/>
      <c r="I517" s="52"/>
      <c r="J517" s="52"/>
      <c r="K517" s="51"/>
      <c r="L517" s="52"/>
      <c r="M517" s="52"/>
      <c r="N517" s="52"/>
      <c r="O517" s="52"/>
      <c r="P517" s="52"/>
      <c r="Q517" s="52"/>
    </row>
    <row r="518" spans="1:17">
      <c r="A518" s="38"/>
      <c r="D518" s="38"/>
      <c r="E518" s="38"/>
      <c r="F518" s="51"/>
      <c r="I518" s="52"/>
      <c r="J518" s="52"/>
      <c r="K518" s="51"/>
      <c r="L518" s="52"/>
      <c r="M518" s="52"/>
      <c r="N518" s="52"/>
      <c r="O518" s="52"/>
      <c r="P518" s="52"/>
      <c r="Q518" s="52"/>
    </row>
    <row r="519" spans="1:17">
      <c r="A519" s="38"/>
      <c r="D519" s="38"/>
      <c r="E519" s="38"/>
      <c r="F519" s="51"/>
      <c r="I519" s="52"/>
      <c r="J519" s="52"/>
      <c r="K519" s="51"/>
      <c r="L519" s="52"/>
      <c r="M519" s="52"/>
      <c r="N519" s="52"/>
      <c r="O519" s="52"/>
      <c r="P519" s="52"/>
      <c r="Q519" s="52"/>
    </row>
    <row r="520" spans="1:17">
      <c r="A520" s="38"/>
      <c r="D520" s="38"/>
      <c r="E520" s="38"/>
      <c r="F520" s="51"/>
      <c r="I520" s="52"/>
      <c r="J520" s="52"/>
      <c r="K520" s="51"/>
      <c r="L520" s="52"/>
      <c r="M520" s="52"/>
      <c r="N520" s="52"/>
      <c r="O520" s="52"/>
      <c r="P520" s="52"/>
      <c r="Q520" s="52"/>
    </row>
    <row r="521" spans="1:17">
      <c r="A521" s="38"/>
      <c r="D521" s="38"/>
      <c r="E521" s="38"/>
      <c r="F521" s="51"/>
      <c r="I521" s="52"/>
      <c r="J521" s="52"/>
      <c r="K521" s="51"/>
      <c r="L521" s="52"/>
      <c r="M521" s="52"/>
      <c r="N521" s="52"/>
      <c r="O521" s="52"/>
      <c r="P521" s="52"/>
      <c r="Q521" s="52"/>
    </row>
    <row r="522" spans="1:17">
      <c r="A522" s="38"/>
      <c r="D522" s="38"/>
      <c r="E522" s="38"/>
      <c r="F522" s="51"/>
      <c r="I522" s="52"/>
      <c r="J522" s="52"/>
      <c r="K522" s="51"/>
      <c r="L522" s="52"/>
      <c r="M522" s="52"/>
      <c r="N522" s="52"/>
      <c r="O522" s="52"/>
      <c r="P522" s="52"/>
      <c r="Q522" s="52"/>
    </row>
    <row r="523" spans="1:17">
      <c r="A523" s="38"/>
      <c r="D523" s="38"/>
      <c r="E523" s="38"/>
      <c r="F523" s="51"/>
      <c r="I523" s="52"/>
      <c r="J523" s="52"/>
      <c r="K523" s="51"/>
      <c r="L523" s="52"/>
      <c r="M523" s="52"/>
      <c r="N523" s="52"/>
      <c r="O523" s="52"/>
      <c r="P523" s="52"/>
      <c r="Q523" s="52"/>
    </row>
    <row r="524" spans="1:17">
      <c r="A524" s="38"/>
      <c r="D524" s="38"/>
      <c r="E524" s="38"/>
      <c r="F524" s="51"/>
      <c r="I524" s="52"/>
      <c r="J524" s="52"/>
      <c r="K524" s="51"/>
      <c r="L524" s="52"/>
      <c r="M524" s="52"/>
      <c r="N524" s="52"/>
      <c r="O524" s="52"/>
      <c r="P524" s="52"/>
      <c r="Q524" s="52"/>
    </row>
    <row r="525" spans="1:17">
      <c r="A525" s="38"/>
      <c r="D525" s="38"/>
      <c r="E525" s="38"/>
      <c r="F525" s="51"/>
      <c r="I525" s="52"/>
      <c r="J525" s="52"/>
      <c r="K525" s="51"/>
      <c r="L525" s="52"/>
      <c r="M525" s="52"/>
      <c r="N525" s="52"/>
      <c r="O525" s="52"/>
      <c r="P525" s="52"/>
      <c r="Q525" s="52"/>
    </row>
    <row r="526" spans="1:17">
      <c r="A526" s="38"/>
      <c r="D526" s="38"/>
      <c r="E526" s="38"/>
      <c r="F526" s="51"/>
      <c r="I526" s="52"/>
      <c r="J526" s="52"/>
      <c r="K526" s="51"/>
      <c r="L526" s="52"/>
      <c r="M526" s="52"/>
      <c r="N526" s="52"/>
      <c r="O526" s="52"/>
      <c r="P526" s="52"/>
      <c r="Q526" s="52"/>
    </row>
    <row r="527" spans="1:17">
      <c r="A527" s="38"/>
      <c r="D527" s="38"/>
      <c r="E527" s="38"/>
      <c r="F527" s="51"/>
      <c r="I527" s="52"/>
      <c r="J527" s="52"/>
      <c r="K527" s="51"/>
      <c r="L527" s="52"/>
      <c r="M527" s="52"/>
      <c r="N527" s="52"/>
      <c r="O527" s="52"/>
      <c r="P527" s="52"/>
      <c r="Q527" s="52"/>
    </row>
    <row r="528" spans="1:17">
      <c r="A528" s="38"/>
      <c r="D528" s="38"/>
      <c r="E528" s="38"/>
      <c r="F528" s="51"/>
      <c r="I528" s="52"/>
      <c r="J528" s="52"/>
      <c r="K528" s="51"/>
      <c r="L528" s="52"/>
      <c r="M528" s="52"/>
      <c r="N528" s="52"/>
      <c r="O528" s="52"/>
      <c r="P528" s="52"/>
      <c r="Q528" s="52"/>
    </row>
    <row r="529" spans="1:17">
      <c r="A529" s="38"/>
      <c r="D529" s="38"/>
      <c r="E529" s="38"/>
      <c r="F529" s="51"/>
      <c r="I529" s="52"/>
      <c r="J529" s="52"/>
      <c r="K529" s="51"/>
      <c r="L529" s="52"/>
      <c r="M529" s="52"/>
      <c r="N529" s="52"/>
      <c r="O529" s="52"/>
      <c r="P529" s="52"/>
      <c r="Q529" s="52"/>
    </row>
    <row r="530" spans="1:17">
      <c r="A530" s="38"/>
      <c r="D530" s="38"/>
      <c r="E530" s="38"/>
      <c r="F530" s="51"/>
      <c r="I530" s="52"/>
      <c r="J530" s="52"/>
      <c r="K530" s="51"/>
      <c r="L530" s="52"/>
      <c r="M530" s="52"/>
      <c r="N530" s="52"/>
      <c r="O530" s="52"/>
      <c r="P530" s="52"/>
      <c r="Q530" s="52"/>
    </row>
    <row r="531" spans="1:17">
      <c r="A531" s="38"/>
      <c r="D531" s="38"/>
      <c r="E531" s="38"/>
      <c r="F531" s="51"/>
      <c r="I531" s="52"/>
      <c r="J531" s="52"/>
      <c r="K531" s="51"/>
      <c r="L531" s="52"/>
      <c r="M531" s="52"/>
      <c r="N531" s="52"/>
      <c r="O531" s="52"/>
      <c r="P531" s="52"/>
      <c r="Q531" s="52"/>
    </row>
    <row r="532" spans="1:17">
      <c r="A532" s="38"/>
      <c r="D532" s="38"/>
      <c r="E532" s="38"/>
      <c r="F532" s="51"/>
      <c r="I532" s="52"/>
      <c r="J532" s="52"/>
      <c r="K532" s="51"/>
      <c r="L532" s="52"/>
      <c r="M532" s="52"/>
      <c r="N532" s="52"/>
      <c r="O532" s="52"/>
      <c r="P532" s="52"/>
      <c r="Q532" s="52"/>
    </row>
    <row r="533" spans="1:17">
      <c r="A533" s="38"/>
      <c r="D533" s="38"/>
      <c r="E533" s="38"/>
      <c r="F533" s="51"/>
      <c r="I533" s="52"/>
      <c r="J533" s="52"/>
      <c r="K533" s="51"/>
      <c r="L533" s="52"/>
      <c r="M533" s="52"/>
      <c r="N533" s="52"/>
      <c r="O533" s="52"/>
      <c r="P533" s="52"/>
      <c r="Q533" s="52"/>
    </row>
    <row r="534" spans="1:17">
      <c r="A534" s="38"/>
      <c r="D534" s="38"/>
      <c r="E534" s="38"/>
      <c r="F534" s="51"/>
      <c r="I534" s="52"/>
      <c r="J534" s="52"/>
      <c r="K534" s="51"/>
      <c r="L534" s="52"/>
      <c r="M534" s="52"/>
      <c r="N534" s="52"/>
      <c r="O534" s="52"/>
      <c r="P534" s="52"/>
      <c r="Q534" s="52"/>
    </row>
    <row r="535" spans="1:17">
      <c r="A535" s="38"/>
      <c r="D535" s="38"/>
      <c r="E535" s="38"/>
      <c r="F535" s="51"/>
      <c r="I535" s="52"/>
      <c r="J535" s="52"/>
      <c r="K535" s="51"/>
      <c r="L535" s="52"/>
      <c r="M535" s="52"/>
      <c r="N535" s="52"/>
      <c r="O535" s="52"/>
      <c r="P535" s="52"/>
      <c r="Q535" s="52"/>
    </row>
    <row r="536" spans="1:17">
      <c r="A536" s="38"/>
      <c r="D536" s="38"/>
      <c r="E536" s="38"/>
      <c r="F536" s="51"/>
      <c r="I536" s="52"/>
      <c r="J536" s="52"/>
      <c r="K536" s="51"/>
      <c r="L536" s="52"/>
      <c r="M536" s="52"/>
      <c r="N536" s="52"/>
      <c r="O536" s="52"/>
      <c r="P536" s="52"/>
      <c r="Q536" s="52"/>
    </row>
    <row r="537" spans="1:17">
      <c r="A537" s="38"/>
      <c r="D537" s="38"/>
      <c r="E537" s="38"/>
      <c r="F537" s="51"/>
      <c r="I537" s="52"/>
      <c r="J537" s="52"/>
      <c r="K537" s="51"/>
      <c r="L537" s="52"/>
      <c r="M537" s="52"/>
      <c r="N537" s="52"/>
      <c r="O537" s="52"/>
      <c r="P537" s="52"/>
      <c r="Q537" s="52"/>
    </row>
    <row r="538" spans="1:17">
      <c r="A538" s="38"/>
      <c r="D538" s="38"/>
      <c r="E538" s="38"/>
      <c r="F538" s="51"/>
      <c r="I538" s="52"/>
      <c r="J538" s="52"/>
      <c r="K538" s="51"/>
      <c r="L538" s="52"/>
      <c r="M538" s="52"/>
      <c r="N538" s="52"/>
      <c r="O538" s="52"/>
      <c r="P538" s="52"/>
      <c r="Q538" s="52"/>
    </row>
    <row r="539" spans="1:17">
      <c r="A539" s="38"/>
      <c r="D539" s="38"/>
      <c r="E539" s="38"/>
      <c r="F539" s="51"/>
      <c r="I539" s="52"/>
      <c r="J539" s="52"/>
      <c r="K539" s="51"/>
      <c r="L539" s="52"/>
      <c r="M539" s="52"/>
      <c r="N539" s="52"/>
      <c r="O539" s="52"/>
      <c r="P539" s="52"/>
      <c r="Q539" s="52"/>
    </row>
    <row r="540" spans="1:17">
      <c r="A540" s="38"/>
      <c r="D540" s="38"/>
      <c r="E540" s="38"/>
      <c r="F540" s="51"/>
      <c r="I540" s="52"/>
      <c r="J540" s="52"/>
      <c r="K540" s="51"/>
      <c r="L540" s="52"/>
      <c r="M540" s="52"/>
      <c r="N540" s="52"/>
      <c r="O540" s="52"/>
      <c r="P540" s="52"/>
      <c r="Q540" s="52"/>
    </row>
    <row r="541" spans="1:17">
      <c r="A541" s="38"/>
      <c r="D541" s="38"/>
      <c r="E541" s="38"/>
      <c r="F541" s="51"/>
      <c r="I541" s="52"/>
      <c r="J541" s="52"/>
      <c r="K541" s="51"/>
      <c r="L541" s="52"/>
      <c r="M541" s="52"/>
      <c r="N541" s="52"/>
      <c r="O541" s="52"/>
      <c r="P541" s="52"/>
      <c r="Q541" s="52"/>
    </row>
    <row r="542" spans="1:17">
      <c r="A542" s="38"/>
      <c r="D542" s="38"/>
      <c r="E542" s="38"/>
      <c r="F542" s="51"/>
      <c r="I542" s="52"/>
      <c r="J542" s="52"/>
      <c r="K542" s="51"/>
      <c r="L542" s="52"/>
      <c r="M542" s="52"/>
      <c r="N542" s="52"/>
      <c r="O542" s="52"/>
      <c r="P542" s="52"/>
      <c r="Q542" s="52"/>
    </row>
    <row r="543" spans="1:17">
      <c r="A543" s="38"/>
      <c r="D543" s="38"/>
      <c r="E543" s="38"/>
      <c r="F543" s="51"/>
      <c r="I543" s="52"/>
      <c r="J543" s="52"/>
      <c r="K543" s="51"/>
      <c r="L543" s="52"/>
      <c r="M543" s="52"/>
      <c r="N543" s="52"/>
      <c r="O543" s="52"/>
      <c r="P543" s="52"/>
      <c r="Q543" s="52"/>
    </row>
    <row r="544" spans="1:17">
      <c r="A544" s="38"/>
      <c r="D544" s="38"/>
      <c r="E544" s="38"/>
      <c r="F544" s="51"/>
      <c r="I544" s="52"/>
      <c r="J544" s="52"/>
      <c r="K544" s="51"/>
      <c r="L544" s="52"/>
      <c r="M544" s="52"/>
      <c r="N544" s="52"/>
      <c r="O544" s="52"/>
      <c r="P544" s="52"/>
      <c r="Q544" s="52"/>
    </row>
    <row r="545" spans="1:17">
      <c r="A545" s="38"/>
      <c r="D545" s="38"/>
      <c r="E545" s="38"/>
      <c r="F545" s="51"/>
      <c r="I545" s="52"/>
      <c r="J545" s="52"/>
      <c r="K545" s="51"/>
      <c r="L545" s="52"/>
      <c r="M545" s="52"/>
      <c r="N545" s="52"/>
      <c r="O545" s="52"/>
      <c r="P545" s="52"/>
      <c r="Q545" s="52"/>
    </row>
    <row r="546" spans="1:17">
      <c r="A546" s="38"/>
      <c r="D546" s="38"/>
      <c r="E546" s="38"/>
      <c r="F546" s="51"/>
      <c r="I546" s="52"/>
      <c r="J546" s="52"/>
      <c r="K546" s="51"/>
      <c r="L546" s="52"/>
      <c r="M546" s="52"/>
      <c r="N546" s="52"/>
      <c r="O546" s="52"/>
      <c r="P546" s="52"/>
      <c r="Q546" s="52"/>
    </row>
    <row r="547" spans="1:17">
      <c r="A547" s="38"/>
      <c r="D547" s="38"/>
      <c r="E547" s="38"/>
      <c r="F547" s="51"/>
      <c r="I547" s="52"/>
      <c r="J547" s="52"/>
      <c r="K547" s="51"/>
      <c r="L547" s="52"/>
      <c r="M547" s="52"/>
      <c r="N547" s="52"/>
      <c r="O547" s="52"/>
      <c r="P547" s="52"/>
      <c r="Q547" s="52"/>
    </row>
    <row r="548" spans="1:17">
      <c r="A548" s="38"/>
      <c r="D548" s="38"/>
      <c r="E548" s="38"/>
      <c r="F548" s="51"/>
      <c r="I548" s="52"/>
      <c r="J548" s="52"/>
      <c r="K548" s="51"/>
      <c r="L548" s="52"/>
      <c r="M548" s="52"/>
      <c r="N548" s="52"/>
      <c r="O548" s="52"/>
      <c r="P548" s="52"/>
      <c r="Q548" s="52"/>
    </row>
    <row r="549" spans="1:17">
      <c r="A549" s="38"/>
      <c r="D549" s="38"/>
      <c r="E549" s="38"/>
      <c r="F549" s="51"/>
      <c r="I549" s="52"/>
      <c r="J549" s="52"/>
      <c r="K549" s="51"/>
      <c r="L549" s="52"/>
      <c r="M549" s="52"/>
      <c r="N549" s="52"/>
      <c r="O549" s="52"/>
      <c r="P549" s="52"/>
      <c r="Q549" s="52"/>
    </row>
    <row r="550" spans="1:17">
      <c r="A550" s="38"/>
      <c r="D550" s="38"/>
      <c r="E550" s="38"/>
      <c r="F550" s="51"/>
      <c r="I550" s="52"/>
      <c r="J550" s="52"/>
      <c r="K550" s="51"/>
      <c r="L550" s="52"/>
      <c r="M550" s="52"/>
      <c r="N550" s="52"/>
      <c r="O550" s="52"/>
      <c r="P550" s="52"/>
      <c r="Q550" s="52"/>
    </row>
    <row r="551" spans="1:17">
      <c r="A551" s="38"/>
      <c r="D551" s="38"/>
      <c r="E551" s="38"/>
      <c r="F551" s="51"/>
      <c r="I551" s="52"/>
      <c r="J551" s="52"/>
      <c r="K551" s="51"/>
      <c r="L551" s="52"/>
      <c r="M551" s="52"/>
      <c r="N551" s="52"/>
      <c r="O551" s="52"/>
      <c r="P551" s="52"/>
      <c r="Q551" s="52"/>
    </row>
    <row r="552" spans="1:17">
      <c r="A552" s="38"/>
      <c r="D552" s="38"/>
      <c r="E552" s="38"/>
      <c r="F552" s="51"/>
      <c r="I552" s="52"/>
      <c r="J552" s="52"/>
      <c r="K552" s="51"/>
      <c r="L552" s="52"/>
      <c r="M552" s="52"/>
      <c r="N552" s="52"/>
      <c r="O552" s="52"/>
      <c r="P552" s="52"/>
      <c r="Q552" s="52"/>
    </row>
    <row r="553" spans="1:17">
      <c r="A553" s="38"/>
      <c r="D553" s="38"/>
      <c r="E553" s="38"/>
      <c r="F553" s="51"/>
      <c r="I553" s="52"/>
      <c r="J553" s="52"/>
      <c r="K553" s="51"/>
      <c r="L553" s="52"/>
      <c r="M553" s="52"/>
      <c r="N553" s="52"/>
      <c r="O553" s="52"/>
      <c r="P553" s="52"/>
      <c r="Q553" s="52"/>
    </row>
    <row r="554" spans="1:17">
      <c r="A554" s="38"/>
      <c r="D554" s="38"/>
      <c r="E554" s="38"/>
      <c r="F554" s="51"/>
      <c r="I554" s="52"/>
      <c r="J554" s="52"/>
      <c r="K554" s="51"/>
      <c r="L554" s="52"/>
      <c r="M554" s="52"/>
      <c r="N554" s="52"/>
      <c r="O554" s="52"/>
      <c r="P554" s="52"/>
      <c r="Q554" s="52"/>
    </row>
    <row r="555" spans="1:17">
      <c r="A555" s="38"/>
      <c r="D555" s="38"/>
      <c r="E555" s="38"/>
      <c r="F555" s="51"/>
      <c r="I555" s="52"/>
      <c r="J555" s="52"/>
      <c r="K555" s="51"/>
      <c r="L555" s="52"/>
      <c r="M555" s="52"/>
      <c r="N555" s="52"/>
      <c r="O555" s="52"/>
      <c r="P555" s="52"/>
      <c r="Q555" s="52"/>
    </row>
    <row r="556" spans="1:17">
      <c r="A556" s="38"/>
      <c r="D556" s="38"/>
      <c r="E556" s="38"/>
      <c r="F556" s="51"/>
      <c r="I556" s="52"/>
      <c r="J556" s="52"/>
      <c r="K556" s="51"/>
      <c r="L556" s="52"/>
      <c r="M556" s="52"/>
      <c r="N556" s="52"/>
      <c r="O556" s="52"/>
      <c r="P556" s="52"/>
      <c r="Q556" s="52"/>
    </row>
    <row r="557" spans="1:17">
      <c r="A557" s="38"/>
      <c r="D557" s="38"/>
      <c r="E557" s="38"/>
      <c r="F557" s="51"/>
      <c r="I557" s="52"/>
      <c r="J557" s="52"/>
      <c r="K557" s="51"/>
      <c r="L557" s="52"/>
      <c r="M557" s="52"/>
      <c r="N557" s="52"/>
      <c r="O557" s="52"/>
      <c r="P557" s="52"/>
      <c r="Q557" s="52"/>
    </row>
    <row r="558" spans="1:17">
      <c r="A558" s="38"/>
      <c r="D558" s="38"/>
      <c r="E558" s="38"/>
      <c r="F558" s="51"/>
      <c r="I558" s="52"/>
      <c r="J558" s="52"/>
      <c r="K558" s="51"/>
      <c r="L558" s="52"/>
      <c r="M558" s="52"/>
      <c r="N558" s="52"/>
      <c r="O558" s="52"/>
      <c r="P558" s="52"/>
      <c r="Q558" s="52"/>
    </row>
    <row r="559" spans="1:17">
      <c r="A559" s="38"/>
      <c r="D559" s="38"/>
      <c r="E559" s="38"/>
      <c r="F559" s="51"/>
      <c r="I559" s="52"/>
      <c r="J559" s="52"/>
      <c r="K559" s="51"/>
      <c r="L559" s="52"/>
      <c r="M559" s="52"/>
      <c r="N559" s="52"/>
      <c r="O559" s="52"/>
      <c r="P559" s="52"/>
      <c r="Q559" s="52"/>
    </row>
    <row r="560" spans="1:17">
      <c r="A560" s="38"/>
      <c r="D560" s="38"/>
      <c r="E560" s="38"/>
      <c r="F560" s="51"/>
      <c r="I560" s="52"/>
      <c r="J560" s="52"/>
      <c r="K560" s="51"/>
      <c r="L560" s="52"/>
      <c r="M560" s="52"/>
      <c r="N560" s="52"/>
      <c r="O560" s="52"/>
      <c r="P560" s="52"/>
      <c r="Q560" s="52"/>
    </row>
    <row r="561" spans="1:17">
      <c r="A561" s="38"/>
      <c r="D561" s="38"/>
      <c r="E561" s="38"/>
      <c r="F561" s="51"/>
      <c r="I561" s="52"/>
      <c r="J561" s="52"/>
      <c r="K561" s="51"/>
      <c r="L561" s="52"/>
      <c r="M561" s="52"/>
      <c r="N561" s="52"/>
      <c r="O561" s="52"/>
      <c r="P561" s="52"/>
      <c r="Q561" s="52"/>
    </row>
    <row r="562" spans="1:17">
      <c r="A562" s="38"/>
      <c r="D562" s="38"/>
      <c r="E562" s="38"/>
      <c r="F562" s="51"/>
      <c r="I562" s="52"/>
      <c r="J562" s="52"/>
      <c r="K562" s="51"/>
      <c r="L562" s="52"/>
      <c r="M562" s="52"/>
      <c r="N562" s="52"/>
      <c r="O562" s="52"/>
      <c r="P562" s="52"/>
      <c r="Q562" s="52"/>
    </row>
    <row r="563" spans="1:17">
      <c r="A563" s="38"/>
      <c r="D563" s="38"/>
      <c r="E563" s="38"/>
      <c r="F563" s="51"/>
      <c r="I563" s="52"/>
      <c r="J563" s="52"/>
      <c r="K563" s="51"/>
      <c r="L563" s="52"/>
      <c r="M563" s="52"/>
      <c r="N563" s="52"/>
      <c r="O563" s="52"/>
      <c r="P563" s="52"/>
      <c r="Q563" s="52"/>
    </row>
    <row r="564" spans="1:17">
      <c r="A564" s="38"/>
      <c r="D564" s="38"/>
      <c r="E564" s="38"/>
      <c r="F564" s="51"/>
      <c r="I564" s="52"/>
      <c r="J564" s="52"/>
      <c r="K564" s="51"/>
      <c r="L564" s="52"/>
      <c r="M564" s="52"/>
      <c r="N564" s="52"/>
      <c r="O564" s="52"/>
      <c r="P564" s="52"/>
      <c r="Q564" s="52"/>
    </row>
    <row r="565" spans="1:17">
      <c r="A565" s="38"/>
      <c r="D565" s="38"/>
      <c r="E565" s="38"/>
      <c r="F565" s="51"/>
      <c r="I565" s="52"/>
      <c r="J565" s="52"/>
      <c r="K565" s="51"/>
      <c r="L565" s="52"/>
      <c r="M565" s="52"/>
      <c r="N565" s="52"/>
      <c r="O565" s="52"/>
      <c r="P565" s="52"/>
      <c r="Q565" s="52"/>
    </row>
    <row r="566" spans="1:17">
      <c r="A566" s="38"/>
      <c r="D566" s="38"/>
      <c r="E566" s="38"/>
      <c r="F566" s="51"/>
      <c r="I566" s="52"/>
      <c r="J566" s="52"/>
      <c r="K566" s="51"/>
      <c r="L566" s="52"/>
      <c r="M566" s="52"/>
      <c r="N566" s="52"/>
      <c r="O566" s="52"/>
      <c r="P566" s="52"/>
      <c r="Q566" s="52"/>
    </row>
    <row r="567" spans="1:17">
      <c r="A567" s="38"/>
      <c r="D567" s="38"/>
      <c r="E567" s="38"/>
      <c r="F567" s="51"/>
      <c r="I567" s="52"/>
      <c r="J567" s="52"/>
      <c r="K567" s="51"/>
      <c r="L567" s="52"/>
      <c r="M567" s="52"/>
      <c r="N567" s="52"/>
      <c r="O567" s="52"/>
      <c r="P567" s="52"/>
      <c r="Q567" s="52"/>
    </row>
    <row r="568" spans="1:17">
      <c r="A568" s="38"/>
      <c r="D568" s="38"/>
      <c r="E568" s="38"/>
      <c r="F568" s="51"/>
      <c r="I568" s="52"/>
      <c r="J568" s="52"/>
      <c r="K568" s="51"/>
      <c r="L568" s="52"/>
      <c r="M568" s="52"/>
      <c r="N568" s="52"/>
      <c r="O568" s="52"/>
      <c r="P568" s="52"/>
      <c r="Q568" s="52"/>
    </row>
    <row r="569" spans="1:17">
      <c r="A569" s="38"/>
      <c r="D569" s="38"/>
      <c r="E569" s="38"/>
      <c r="F569" s="51"/>
      <c r="I569" s="52"/>
      <c r="J569" s="52"/>
      <c r="K569" s="51"/>
      <c r="L569" s="52"/>
      <c r="M569" s="52"/>
      <c r="N569" s="52"/>
      <c r="O569" s="52"/>
      <c r="P569" s="52"/>
      <c r="Q569" s="52"/>
    </row>
    <row r="570" spans="1:17">
      <c r="A570" s="38"/>
      <c r="D570" s="38"/>
      <c r="E570" s="38"/>
      <c r="F570" s="51"/>
      <c r="I570" s="52"/>
      <c r="J570" s="52"/>
      <c r="K570" s="51"/>
      <c r="L570" s="52"/>
      <c r="M570" s="52"/>
      <c r="N570" s="52"/>
      <c r="O570" s="52"/>
      <c r="P570" s="52"/>
      <c r="Q570" s="52"/>
    </row>
    <row r="571" spans="1:17">
      <c r="A571" s="38"/>
      <c r="D571" s="38"/>
      <c r="E571" s="38"/>
      <c r="F571" s="51"/>
      <c r="I571" s="52"/>
      <c r="J571" s="52"/>
      <c r="K571" s="51"/>
      <c r="L571" s="52"/>
      <c r="M571" s="52"/>
      <c r="N571" s="52"/>
      <c r="O571" s="52"/>
      <c r="P571" s="52"/>
      <c r="Q571" s="52"/>
    </row>
    <row r="572" spans="1:17">
      <c r="A572" s="38"/>
      <c r="D572" s="38"/>
      <c r="E572" s="38"/>
      <c r="F572" s="51"/>
      <c r="I572" s="52"/>
      <c r="J572" s="52"/>
      <c r="K572" s="51"/>
      <c r="L572" s="52"/>
      <c r="M572" s="52"/>
      <c r="N572" s="52"/>
      <c r="O572" s="52"/>
      <c r="P572" s="52"/>
      <c r="Q572" s="52"/>
    </row>
    <row r="573" spans="1:17">
      <c r="A573" s="38"/>
      <c r="D573" s="38"/>
      <c r="E573" s="38"/>
      <c r="F573" s="51"/>
      <c r="I573" s="52"/>
      <c r="J573" s="52"/>
      <c r="K573" s="51"/>
      <c r="L573" s="52"/>
      <c r="M573" s="52"/>
      <c r="N573" s="52"/>
      <c r="O573" s="52"/>
      <c r="P573" s="52"/>
      <c r="Q573" s="52"/>
    </row>
    <row r="574" spans="1:17">
      <c r="A574" s="38"/>
      <c r="D574" s="38"/>
      <c r="E574" s="38"/>
      <c r="F574" s="51"/>
      <c r="I574" s="52"/>
      <c r="J574" s="52"/>
      <c r="K574" s="51"/>
      <c r="L574" s="52"/>
      <c r="M574" s="52"/>
      <c r="N574" s="52"/>
      <c r="O574" s="52"/>
      <c r="P574" s="52"/>
      <c r="Q574" s="52"/>
    </row>
    <row r="575" spans="1:17">
      <c r="A575" s="38"/>
      <c r="D575" s="38"/>
      <c r="E575" s="38"/>
      <c r="F575" s="51"/>
      <c r="I575" s="52"/>
      <c r="J575" s="52"/>
      <c r="K575" s="51"/>
      <c r="L575" s="52"/>
      <c r="M575" s="52"/>
      <c r="N575" s="52"/>
      <c r="O575" s="52"/>
      <c r="P575" s="52"/>
      <c r="Q575" s="52"/>
    </row>
    <row r="576" spans="1:17">
      <c r="A576" s="38"/>
      <c r="D576" s="38"/>
      <c r="E576" s="38"/>
      <c r="F576" s="51"/>
      <c r="I576" s="52"/>
      <c r="J576" s="52"/>
      <c r="K576" s="51"/>
      <c r="L576" s="52"/>
      <c r="M576" s="52"/>
      <c r="N576" s="52"/>
      <c r="O576" s="52"/>
      <c r="P576" s="52"/>
      <c r="Q576" s="52"/>
    </row>
    <row r="577" spans="1:17">
      <c r="A577" s="38"/>
      <c r="D577" s="38"/>
      <c r="E577" s="38"/>
      <c r="F577" s="51"/>
      <c r="I577" s="52"/>
      <c r="J577" s="52"/>
      <c r="K577" s="51"/>
      <c r="L577" s="52"/>
      <c r="M577" s="52"/>
      <c r="N577" s="52"/>
      <c r="O577" s="52"/>
      <c r="P577" s="52"/>
      <c r="Q577" s="52"/>
    </row>
    <row r="578" spans="1:17">
      <c r="A578" s="38"/>
      <c r="D578" s="38"/>
      <c r="E578" s="38"/>
      <c r="F578" s="51"/>
      <c r="I578" s="52"/>
      <c r="J578" s="52"/>
      <c r="K578" s="51"/>
      <c r="L578" s="52"/>
      <c r="M578" s="52"/>
      <c r="N578" s="52"/>
      <c r="O578" s="52"/>
      <c r="P578" s="52"/>
      <c r="Q578" s="52"/>
    </row>
    <row r="579" spans="1:17">
      <c r="A579" s="38"/>
      <c r="D579" s="38"/>
      <c r="E579" s="38"/>
      <c r="F579" s="51"/>
      <c r="I579" s="52"/>
      <c r="J579" s="52"/>
      <c r="K579" s="51"/>
      <c r="L579" s="52"/>
      <c r="M579" s="52"/>
      <c r="N579" s="52"/>
      <c r="O579" s="52"/>
      <c r="P579" s="52"/>
      <c r="Q579" s="52"/>
    </row>
    <row r="580" spans="1:17">
      <c r="A580" s="38"/>
      <c r="D580" s="38"/>
      <c r="E580" s="38"/>
      <c r="F580" s="51"/>
      <c r="I580" s="52"/>
      <c r="J580" s="52"/>
      <c r="K580" s="51"/>
      <c r="L580" s="52"/>
      <c r="M580" s="52"/>
      <c r="N580" s="52"/>
      <c r="O580" s="52"/>
      <c r="P580" s="52"/>
      <c r="Q580" s="52"/>
    </row>
    <row r="581" spans="1:17">
      <c r="A581" s="38"/>
      <c r="D581" s="38"/>
      <c r="E581" s="38"/>
      <c r="F581" s="51"/>
      <c r="I581" s="52"/>
      <c r="J581" s="52"/>
      <c r="K581" s="51"/>
      <c r="L581" s="52"/>
      <c r="M581" s="52"/>
      <c r="N581" s="52"/>
      <c r="O581" s="52"/>
      <c r="P581" s="52"/>
      <c r="Q581" s="52"/>
    </row>
    <row r="582" spans="1:17">
      <c r="A582" s="38"/>
      <c r="D582" s="38"/>
      <c r="E582" s="38"/>
      <c r="F582" s="51"/>
      <c r="I582" s="52"/>
      <c r="J582" s="52"/>
      <c r="K582" s="51"/>
      <c r="L582" s="52"/>
      <c r="M582" s="52"/>
      <c r="N582" s="52"/>
      <c r="O582" s="52"/>
      <c r="P582" s="52"/>
      <c r="Q582" s="52"/>
    </row>
    <row r="583" spans="1:17">
      <c r="A583" s="38"/>
      <c r="D583" s="38"/>
      <c r="E583" s="38"/>
      <c r="F583" s="51"/>
      <c r="I583" s="52"/>
      <c r="J583" s="52"/>
      <c r="K583" s="51"/>
      <c r="L583" s="52"/>
      <c r="M583" s="52"/>
      <c r="N583" s="52"/>
      <c r="O583" s="52"/>
      <c r="P583" s="52"/>
      <c r="Q583" s="52"/>
    </row>
    <row r="584" spans="1:17">
      <c r="A584" s="38"/>
      <c r="D584" s="38"/>
      <c r="E584" s="38"/>
      <c r="F584" s="51"/>
      <c r="I584" s="52"/>
      <c r="J584" s="52"/>
      <c r="K584" s="51"/>
      <c r="L584" s="52"/>
      <c r="M584" s="52"/>
      <c r="N584" s="52"/>
      <c r="O584" s="52"/>
      <c r="P584" s="52"/>
      <c r="Q584" s="52"/>
    </row>
    <row r="585" spans="1:17">
      <c r="A585" s="38"/>
      <c r="D585" s="38"/>
      <c r="E585" s="38"/>
      <c r="F585" s="51"/>
      <c r="I585" s="52"/>
      <c r="J585" s="52"/>
      <c r="K585" s="51"/>
      <c r="L585" s="52"/>
      <c r="M585" s="52"/>
      <c r="N585" s="52"/>
      <c r="O585" s="52"/>
      <c r="P585" s="52"/>
      <c r="Q585" s="52"/>
    </row>
    <row r="586" spans="1:17">
      <c r="A586" s="38"/>
      <c r="D586" s="38"/>
      <c r="E586" s="38"/>
      <c r="F586" s="51"/>
      <c r="I586" s="52"/>
      <c r="J586" s="52"/>
      <c r="K586" s="51"/>
      <c r="L586" s="52"/>
      <c r="M586" s="52"/>
      <c r="N586" s="52"/>
      <c r="O586" s="52"/>
      <c r="P586" s="52"/>
      <c r="Q586" s="52"/>
    </row>
    <row r="587" spans="1:17">
      <c r="A587" s="38"/>
      <c r="D587" s="38"/>
      <c r="E587" s="38"/>
      <c r="F587" s="51"/>
      <c r="I587" s="52"/>
      <c r="J587" s="52"/>
      <c r="K587" s="51"/>
      <c r="L587" s="52"/>
      <c r="M587" s="52"/>
      <c r="N587" s="52"/>
      <c r="O587" s="52"/>
      <c r="P587" s="52"/>
      <c r="Q587" s="52"/>
    </row>
    <row r="588" spans="1:17">
      <c r="A588" s="38"/>
      <c r="D588" s="38"/>
      <c r="E588" s="38"/>
      <c r="F588" s="51"/>
      <c r="I588" s="52"/>
      <c r="J588" s="52"/>
      <c r="K588" s="51"/>
      <c r="L588" s="52"/>
      <c r="M588" s="52"/>
      <c r="N588" s="52"/>
      <c r="O588" s="52"/>
      <c r="P588" s="52"/>
      <c r="Q588" s="52"/>
    </row>
    <row r="589" spans="1:17">
      <c r="A589" s="38"/>
      <c r="D589" s="38"/>
      <c r="E589" s="38"/>
      <c r="F589" s="51"/>
      <c r="I589" s="52"/>
      <c r="J589" s="52"/>
      <c r="K589" s="51"/>
      <c r="L589" s="52"/>
      <c r="M589" s="52"/>
      <c r="N589" s="52"/>
      <c r="O589" s="52"/>
      <c r="P589" s="52"/>
      <c r="Q589" s="52"/>
    </row>
    <row r="590" spans="1:17">
      <c r="A590" s="38"/>
      <c r="D590" s="38"/>
      <c r="E590" s="38"/>
      <c r="F590" s="51"/>
      <c r="I590" s="52"/>
      <c r="J590" s="52"/>
      <c r="K590" s="51"/>
      <c r="L590" s="52"/>
      <c r="M590" s="52"/>
      <c r="N590" s="52"/>
      <c r="O590" s="52"/>
      <c r="P590" s="52"/>
      <c r="Q590" s="52"/>
    </row>
    <row r="591" spans="1:17">
      <c r="A591" s="38"/>
      <c r="D591" s="38"/>
      <c r="E591" s="38"/>
      <c r="F591" s="51"/>
      <c r="I591" s="52"/>
      <c r="J591" s="52"/>
      <c r="K591" s="51"/>
      <c r="L591" s="52"/>
      <c r="M591" s="52"/>
      <c r="N591" s="52"/>
      <c r="O591" s="52"/>
      <c r="P591" s="52"/>
      <c r="Q591" s="52"/>
    </row>
    <row r="592" spans="1:17">
      <c r="A592" s="38"/>
      <c r="D592" s="38"/>
      <c r="E592" s="38"/>
      <c r="F592" s="51"/>
      <c r="I592" s="52"/>
      <c r="J592" s="52"/>
      <c r="K592" s="51"/>
      <c r="L592" s="52"/>
      <c r="M592" s="52"/>
      <c r="N592" s="52"/>
      <c r="O592" s="52"/>
      <c r="P592" s="52"/>
      <c r="Q592" s="52"/>
    </row>
    <row r="593" spans="1:17">
      <c r="A593" s="38"/>
      <c r="D593" s="38"/>
      <c r="E593" s="38"/>
      <c r="F593" s="51"/>
      <c r="I593" s="52"/>
      <c r="J593" s="52"/>
      <c r="K593" s="51"/>
      <c r="L593" s="52"/>
      <c r="M593" s="52"/>
      <c r="N593" s="52"/>
      <c r="O593" s="52"/>
      <c r="P593" s="52"/>
      <c r="Q593" s="52"/>
    </row>
    <row r="594" spans="1:17">
      <c r="A594" s="38"/>
      <c r="D594" s="38"/>
      <c r="E594" s="38"/>
      <c r="F594" s="51"/>
      <c r="I594" s="52"/>
      <c r="J594" s="52"/>
      <c r="K594" s="51"/>
      <c r="L594" s="52"/>
      <c r="M594" s="52"/>
      <c r="N594" s="52"/>
      <c r="O594" s="52"/>
      <c r="P594" s="52"/>
      <c r="Q594" s="52"/>
    </row>
    <row r="595" spans="1:17">
      <c r="A595" s="38"/>
      <c r="D595" s="38"/>
      <c r="E595" s="38"/>
      <c r="F595" s="51"/>
      <c r="I595" s="52"/>
      <c r="J595" s="52"/>
      <c r="K595" s="51"/>
      <c r="L595" s="52"/>
      <c r="M595" s="52"/>
      <c r="N595" s="52"/>
      <c r="O595" s="52"/>
      <c r="P595" s="52"/>
      <c r="Q595" s="52"/>
    </row>
    <row r="596" spans="1:17">
      <c r="A596" s="38"/>
      <c r="D596" s="38"/>
      <c r="E596" s="38"/>
      <c r="F596" s="51"/>
      <c r="I596" s="52"/>
      <c r="J596" s="52"/>
      <c r="K596" s="51"/>
      <c r="L596" s="52"/>
      <c r="M596" s="52"/>
      <c r="N596" s="52"/>
      <c r="O596" s="52"/>
      <c r="P596" s="52"/>
      <c r="Q596" s="52"/>
    </row>
    <row r="597" spans="1:17">
      <c r="A597" s="38"/>
      <c r="D597" s="38"/>
      <c r="E597" s="38"/>
      <c r="F597" s="51"/>
      <c r="I597" s="52"/>
      <c r="J597" s="52"/>
      <c r="K597" s="51"/>
      <c r="L597" s="52"/>
      <c r="M597" s="52"/>
      <c r="N597" s="52"/>
      <c r="O597" s="52"/>
      <c r="P597" s="52"/>
      <c r="Q597" s="52"/>
    </row>
    <row r="598" spans="1:17">
      <c r="A598" s="38"/>
      <c r="D598" s="38"/>
      <c r="E598" s="38"/>
      <c r="F598" s="51"/>
      <c r="I598" s="52"/>
      <c r="J598" s="52"/>
      <c r="K598" s="51"/>
      <c r="L598" s="52"/>
      <c r="M598" s="52"/>
      <c r="N598" s="52"/>
      <c r="O598" s="52"/>
      <c r="P598" s="52"/>
      <c r="Q598" s="52"/>
    </row>
    <row r="599" spans="1:17">
      <c r="A599" s="38"/>
      <c r="D599" s="38"/>
      <c r="E599" s="38"/>
      <c r="F599" s="51"/>
      <c r="I599" s="52"/>
      <c r="J599" s="52"/>
      <c r="K599" s="51"/>
      <c r="L599" s="52"/>
      <c r="M599" s="52"/>
      <c r="N599" s="52"/>
      <c r="O599" s="52"/>
      <c r="P599" s="52"/>
      <c r="Q599" s="52"/>
    </row>
    <row r="600" spans="1:17">
      <c r="A600" s="38"/>
      <c r="D600" s="38"/>
      <c r="E600" s="38"/>
      <c r="F600" s="51"/>
      <c r="I600" s="52"/>
      <c r="J600" s="52"/>
      <c r="K600" s="51"/>
      <c r="L600" s="52"/>
      <c r="M600" s="52"/>
      <c r="N600" s="52"/>
      <c r="O600" s="52"/>
      <c r="P600" s="52"/>
      <c r="Q600" s="52"/>
    </row>
    <row r="601" spans="1:17">
      <c r="A601" s="38"/>
      <c r="D601" s="38"/>
      <c r="E601" s="38"/>
      <c r="F601" s="51"/>
      <c r="I601" s="52"/>
      <c r="J601" s="52"/>
      <c r="K601" s="51"/>
      <c r="L601" s="52"/>
      <c r="M601" s="52"/>
      <c r="N601" s="52"/>
      <c r="O601" s="52"/>
      <c r="P601" s="52"/>
      <c r="Q601" s="52"/>
    </row>
    <row r="602" spans="1:17">
      <c r="A602" s="38"/>
      <c r="D602" s="38"/>
      <c r="E602" s="38"/>
      <c r="F602" s="51"/>
      <c r="I602" s="52"/>
      <c r="J602" s="52"/>
      <c r="K602" s="51"/>
      <c r="L602" s="52"/>
      <c r="M602" s="52"/>
      <c r="N602" s="52"/>
      <c r="O602" s="52"/>
      <c r="P602" s="52"/>
      <c r="Q602" s="52"/>
    </row>
    <row r="603" spans="1:17">
      <c r="A603" s="38"/>
      <c r="D603" s="38"/>
      <c r="E603" s="38"/>
      <c r="F603" s="51"/>
      <c r="I603" s="52"/>
      <c r="J603" s="52"/>
      <c r="K603" s="51"/>
      <c r="L603" s="52"/>
      <c r="M603" s="52"/>
      <c r="N603" s="52"/>
      <c r="O603" s="52"/>
      <c r="P603" s="52"/>
      <c r="Q603" s="52"/>
    </row>
    <row r="604" spans="1:17">
      <c r="A604" s="38"/>
      <c r="D604" s="38"/>
      <c r="E604" s="38"/>
      <c r="F604" s="51"/>
      <c r="I604" s="52"/>
      <c r="J604" s="52"/>
      <c r="K604" s="51"/>
      <c r="L604" s="52"/>
      <c r="M604" s="52"/>
      <c r="N604" s="52"/>
      <c r="O604" s="52"/>
      <c r="P604" s="52"/>
      <c r="Q604" s="52"/>
    </row>
    <row r="605" spans="1:17">
      <c r="A605" s="38"/>
      <c r="D605" s="38"/>
      <c r="E605" s="38"/>
      <c r="F605" s="51"/>
      <c r="I605" s="52"/>
      <c r="J605" s="52"/>
      <c r="K605" s="51"/>
      <c r="L605" s="52"/>
      <c r="M605" s="52"/>
      <c r="N605" s="52"/>
      <c r="O605" s="52"/>
      <c r="P605" s="52"/>
      <c r="Q605" s="52"/>
    </row>
    <row r="606" spans="1:17">
      <c r="A606" s="38"/>
      <c r="D606" s="38"/>
      <c r="E606" s="38"/>
      <c r="F606" s="51"/>
      <c r="I606" s="52"/>
      <c r="J606" s="52"/>
      <c r="K606" s="51"/>
      <c r="L606" s="52"/>
      <c r="M606" s="52"/>
      <c r="N606" s="52"/>
      <c r="O606" s="52"/>
      <c r="P606" s="52"/>
      <c r="Q606" s="52"/>
    </row>
    <row r="607" spans="1:17">
      <c r="A607" s="38"/>
      <c r="D607" s="38"/>
      <c r="E607" s="38"/>
      <c r="F607" s="51"/>
      <c r="I607" s="52"/>
      <c r="J607" s="52"/>
      <c r="K607" s="51"/>
      <c r="L607" s="52"/>
      <c r="M607" s="52"/>
      <c r="N607" s="52"/>
      <c r="O607" s="52"/>
      <c r="P607" s="52"/>
      <c r="Q607" s="52"/>
    </row>
    <row r="608" spans="1:17">
      <c r="A608" s="38"/>
      <c r="D608" s="38"/>
      <c r="E608" s="38"/>
      <c r="F608" s="51"/>
      <c r="I608" s="52"/>
      <c r="J608" s="52"/>
      <c r="K608" s="51"/>
      <c r="L608" s="52"/>
      <c r="M608" s="52"/>
      <c r="N608" s="52"/>
      <c r="O608" s="52"/>
      <c r="P608" s="52"/>
      <c r="Q608" s="52"/>
    </row>
    <row r="609" spans="1:17">
      <c r="A609" s="38"/>
      <c r="D609" s="38"/>
      <c r="E609" s="38"/>
      <c r="F609" s="51"/>
      <c r="I609" s="52"/>
      <c r="J609" s="52"/>
      <c r="K609" s="51"/>
      <c r="L609" s="52"/>
      <c r="M609" s="52"/>
      <c r="N609" s="52"/>
      <c r="O609" s="52"/>
      <c r="P609" s="52"/>
      <c r="Q609" s="52"/>
    </row>
    <row r="610" spans="1:17">
      <c r="A610" s="38"/>
      <c r="D610" s="38"/>
      <c r="E610" s="38"/>
      <c r="F610" s="51"/>
      <c r="I610" s="52"/>
      <c r="J610" s="52"/>
      <c r="K610" s="51"/>
      <c r="L610" s="52"/>
      <c r="M610" s="52"/>
      <c r="N610" s="52"/>
      <c r="O610" s="52"/>
      <c r="P610" s="52"/>
      <c r="Q610" s="52"/>
    </row>
    <row r="611" spans="1:17">
      <c r="A611" s="38"/>
      <c r="D611" s="38"/>
      <c r="E611" s="38"/>
      <c r="F611" s="51"/>
      <c r="I611" s="52"/>
      <c r="J611" s="52"/>
      <c r="K611" s="51"/>
      <c r="L611" s="52"/>
      <c r="M611" s="52"/>
      <c r="N611" s="52"/>
      <c r="O611" s="52"/>
      <c r="P611" s="52"/>
      <c r="Q611" s="52"/>
    </row>
    <row r="612" spans="1:17">
      <c r="A612" s="38"/>
      <c r="D612" s="38"/>
      <c r="E612" s="38"/>
      <c r="F612" s="51"/>
      <c r="I612" s="52"/>
      <c r="J612" s="52"/>
      <c r="K612" s="51"/>
      <c r="L612" s="52"/>
      <c r="M612" s="52"/>
      <c r="N612" s="52"/>
      <c r="O612" s="52"/>
      <c r="P612" s="52"/>
      <c r="Q612" s="52"/>
    </row>
    <row r="613" spans="1:17">
      <c r="A613" s="38"/>
      <c r="D613" s="38"/>
      <c r="E613" s="38"/>
      <c r="F613" s="51"/>
      <c r="I613" s="52"/>
      <c r="J613" s="52"/>
      <c r="K613" s="51"/>
      <c r="L613" s="52"/>
      <c r="M613" s="52"/>
      <c r="N613" s="52"/>
      <c r="O613" s="52"/>
      <c r="P613" s="52"/>
      <c r="Q613" s="52"/>
    </row>
    <row r="614" spans="1:17">
      <c r="A614" s="38"/>
      <c r="D614" s="38"/>
      <c r="E614" s="38"/>
      <c r="F614" s="51"/>
      <c r="I614" s="52"/>
      <c r="J614" s="52"/>
      <c r="K614" s="51"/>
      <c r="L614" s="52"/>
      <c r="M614" s="52"/>
      <c r="N614" s="52"/>
      <c r="O614" s="52"/>
      <c r="P614" s="52"/>
      <c r="Q614" s="52"/>
    </row>
    <row r="615" spans="1:17">
      <c r="A615" s="38"/>
      <c r="D615" s="38"/>
      <c r="E615" s="38"/>
      <c r="F615" s="51"/>
      <c r="I615" s="52"/>
      <c r="J615" s="52"/>
      <c r="K615" s="51"/>
      <c r="L615" s="52"/>
      <c r="M615" s="52"/>
      <c r="N615" s="52"/>
      <c r="O615" s="52"/>
      <c r="P615" s="52"/>
      <c r="Q615" s="52"/>
    </row>
    <row r="616" spans="1:17">
      <c r="A616" s="38"/>
      <c r="D616" s="38"/>
      <c r="E616" s="38"/>
      <c r="F616" s="51"/>
      <c r="I616" s="52"/>
      <c r="J616" s="52"/>
      <c r="K616" s="51"/>
      <c r="L616" s="52"/>
      <c r="M616" s="52"/>
      <c r="N616" s="52"/>
      <c r="O616" s="52"/>
      <c r="P616" s="52"/>
      <c r="Q616" s="52"/>
    </row>
    <row r="617" spans="1:17">
      <c r="A617" s="38"/>
      <c r="D617" s="38"/>
      <c r="E617" s="38"/>
      <c r="F617" s="51"/>
      <c r="I617" s="52"/>
      <c r="J617" s="52"/>
      <c r="K617" s="51"/>
      <c r="L617" s="52"/>
      <c r="M617" s="52"/>
      <c r="N617" s="52"/>
      <c r="O617" s="52"/>
      <c r="P617" s="52"/>
      <c r="Q617" s="52"/>
    </row>
    <row r="618" spans="1:17">
      <c r="A618" s="38"/>
      <c r="D618" s="38"/>
      <c r="E618" s="38"/>
      <c r="F618" s="51"/>
      <c r="I618" s="52"/>
      <c r="J618" s="52"/>
      <c r="K618" s="51"/>
      <c r="L618" s="52"/>
      <c r="M618" s="52"/>
      <c r="N618" s="52"/>
      <c r="O618" s="52"/>
      <c r="P618" s="52"/>
      <c r="Q618" s="52"/>
    </row>
    <row r="619" spans="1:17">
      <c r="A619" s="38"/>
      <c r="D619" s="38"/>
      <c r="E619" s="38"/>
      <c r="F619" s="51"/>
      <c r="I619" s="52"/>
      <c r="J619" s="52"/>
      <c r="K619" s="51"/>
      <c r="L619" s="52"/>
      <c r="M619" s="52"/>
      <c r="N619" s="52"/>
      <c r="O619" s="52"/>
      <c r="P619" s="52"/>
      <c r="Q619" s="52"/>
    </row>
    <row r="620" spans="1:17">
      <c r="A620" s="38"/>
      <c r="D620" s="38"/>
      <c r="E620" s="38"/>
      <c r="F620" s="51"/>
      <c r="I620" s="52"/>
      <c r="J620" s="52"/>
      <c r="K620" s="51"/>
      <c r="L620" s="52"/>
      <c r="M620" s="52"/>
      <c r="N620" s="52"/>
      <c r="O620" s="52"/>
      <c r="P620" s="52"/>
      <c r="Q620" s="52"/>
    </row>
    <row r="621" spans="1:17">
      <c r="A621" s="38"/>
      <c r="D621" s="38"/>
      <c r="E621" s="38"/>
      <c r="F621" s="51"/>
      <c r="I621" s="52"/>
      <c r="J621" s="52"/>
      <c r="K621" s="51"/>
      <c r="L621" s="52"/>
      <c r="M621" s="52"/>
      <c r="N621" s="52"/>
      <c r="O621" s="52"/>
      <c r="P621" s="52"/>
      <c r="Q621" s="52"/>
    </row>
    <row r="622" spans="1:17">
      <c r="A622" s="38"/>
      <c r="D622" s="38"/>
      <c r="E622" s="38"/>
      <c r="F622" s="51"/>
      <c r="I622" s="52"/>
      <c r="J622" s="52"/>
      <c r="K622" s="51"/>
      <c r="L622" s="52"/>
      <c r="M622" s="52"/>
      <c r="N622" s="52"/>
      <c r="O622" s="52"/>
      <c r="P622" s="52"/>
      <c r="Q622" s="52"/>
    </row>
    <row r="623" spans="1:17">
      <c r="A623" s="38"/>
      <c r="D623" s="38"/>
      <c r="E623" s="38"/>
      <c r="F623" s="51"/>
      <c r="I623" s="52"/>
      <c r="J623" s="52"/>
      <c r="K623" s="51"/>
      <c r="L623" s="52"/>
      <c r="M623" s="52"/>
      <c r="N623" s="52"/>
      <c r="O623" s="52"/>
      <c r="P623" s="52"/>
      <c r="Q623" s="52"/>
    </row>
    <row r="624" spans="1:17">
      <c r="A624" s="38"/>
      <c r="D624" s="38"/>
      <c r="E624" s="38"/>
      <c r="F624" s="51"/>
      <c r="I624" s="52"/>
      <c r="J624" s="52"/>
      <c r="K624" s="51"/>
      <c r="L624" s="52"/>
      <c r="M624" s="52"/>
      <c r="N624" s="52"/>
      <c r="O624" s="52"/>
      <c r="P624" s="52"/>
      <c r="Q624" s="52"/>
    </row>
    <row r="625" spans="1:17">
      <c r="A625" s="38"/>
      <c r="D625" s="38"/>
      <c r="E625" s="38"/>
      <c r="F625" s="51"/>
      <c r="I625" s="52"/>
      <c r="J625" s="52"/>
      <c r="K625" s="51"/>
      <c r="L625" s="52"/>
      <c r="M625" s="52"/>
      <c r="N625" s="52"/>
      <c r="O625" s="52"/>
      <c r="P625" s="52"/>
      <c r="Q625" s="52"/>
    </row>
    <row r="626" spans="1:17">
      <c r="A626" s="38"/>
      <c r="D626" s="38"/>
      <c r="E626" s="38"/>
      <c r="F626" s="51"/>
      <c r="I626" s="52"/>
      <c r="J626" s="52"/>
      <c r="K626" s="51"/>
      <c r="L626" s="52"/>
      <c r="M626" s="52"/>
      <c r="N626" s="52"/>
      <c r="O626" s="52"/>
      <c r="P626" s="52"/>
      <c r="Q626" s="52"/>
    </row>
    <row r="627" spans="1:17">
      <c r="A627" s="38"/>
      <c r="D627" s="38"/>
      <c r="E627" s="38"/>
      <c r="F627" s="51"/>
      <c r="I627" s="52"/>
      <c r="J627" s="52"/>
      <c r="K627" s="51"/>
      <c r="L627" s="52"/>
      <c r="M627" s="52"/>
      <c r="N627" s="52"/>
      <c r="O627" s="52"/>
      <c r="P627" s="52"/>
      <c r="Q627" s="52"/>
    </row>
    <row r="628" spans="1:17">
      <c r="A628" s="38"/>
      <c r="D628" s="38"/>
      <c r="E628" s="38"/>
      <c r="F628" s="51"/>
      <c r="I628" s="52"/>
      <c r="J628" s="52"/>
      <c r="K628" s="51"/>
      <c r="L628" s="52"/>
      <c r="M628" s="52"/>
      <c r="N628" s="52"/>
      <c r="O628" s="52"/>
      <c r="P628" s="52"/>
      <c r="Q628" s="52"/>
    </row>
    <row r="629" spans="1:17">
      <c r="A629" s="38"/>
      <c r="D629" s="38"/>
      <c r="E629" s="38"/>
      <c r="F629" s="51"/>
      <c r="I629" s="52"/>
      <c r="J629" s="52"/>
      <c r="K629" s="51"/>
      <c r="L629" s="52"/>
      <c r="M629" s="52"/>
      <c r="N629" s="52"/>
      <c r="O629" s="52"/>
      <c r="P629" s="52"/>
      <c r="Q629" s="52"/>
    </row>
    <row r="630" spans="1:17">
      <c r="A630" s="38"/>
      <c r="D630" s="38"/>
      <c r="E630" s="38"/>
      <c r="F630" s="51"/>
      <c r="I630" s="52"/>
      <c r="J630" s="52"/>
      <c r="K630" s="51"/>
      <c r="L630" s="52"/>
      <c r="M630" s="52"/>
      <c r="N630" s="52"/>
      <c r="O630" s="52"/>
      <c r="P630" s="52"/>
      <c r="Q630" s="52"/>
    </row>
    <row r="631" spans="1:17">
      <c r="A631" s="38"/>
      <c r="D631" s="38"/>
      <c r="E631" s="38"/>
      <c r="F631" s="51"/>
      <c r="I631" s="52"/>
      <c r="J631" s="52"/>
      <c r="K631" s="51"/>
      <c r="L631" s="52"/>
      <c r="M631" s="52"/>
      <c r="N631" s="52"/>
      <c r="O631" s="52"/>
      <c r="P631" s="52"/>
      <c r="Q631" s="52"/>
    </row>
    <row r="632" spans="1:17">
      <c r="A632" s="38"/>
      <c r="D632" s="38"/>
      <c r="E632" s="38"/>
      <c r="F632" s="51"/>
      <c r="I632" s="52"/>
      <c r="J632" s="52"/>
      <c r="K632" s="51"/>
      <c r="L632" s="52"/>
      <c r="M632" s="52"/>
      <c r="N632" s="52"/>
      <c r="O632" s="52"/>
      <c r="P632" s="52"/>
      <c r="Q632" s="52"/>
    </row>
    <row r="633" spans="1:17">
      <c r="A633" s="38"/>
      <c r="D633" s="38"/>
      <c r="E633" s="38"/>
      <c r="F633" s="51"/>
      <c r="I633" s="52"/>
      <c r="J633" s="52"/>
      <c r="K633" s="51"/>
      <c r="L633" s="52"/>
      <c r="M633" s="52"/>
      <c r="N633" s="52"/>
      <c r="O633" s="52"/>
      <c r="P633" s="52"/>
      <c r="Q633" s="52"/>
    </row>
    <row r="634" spans="1:17">
      <c r="A634" s="38"/>
      <c r="D634" s="38"/>
      <c r="E634" s="38"/>
      <c r="F634" s="51"/>
      <c r="I634" s="52"/>
      <c r="J634" s="52"/>
      <c r="K634" s="51"/>
      <c r="L634" s="52"/>
      <c r="M634" s="52"/>
      <c r="N634" s="52"/>
      <c r="O634" s="52"/>
      <c r="P634" s="52"/>
      <c r="Q634" s="52"/>
    </row>
    <row r="635" spans="1:17">
      <c r="A635" s="38"/>
      <c r="D635" s="38"/>
      <c r="E635" s="38"/>
      <c r="F635" s="51"/>
      <c r="I635" s="52"/>
      <c r="J635" s="52"/>
      <c r="K635" s="51"/>
      <c r="L635" s="52"/>
      <c r="M635" s="52"/>
      <c r="N635" s="52"/>
      <c r="O635" s="52"/>
      <c r="P635" s="52"/>
      <c r="Q635" s="52"/>
    </row>
    <row r="636" spans="1:17">
      <c r="A636" s="38"/>
      <c r="D636" s="38"/>
      <c r="E636" s="38"/>
      <c r="F636" s="51"/>
      <c r="I636" s="52"/>
      <c r="J636" s="52"/>
      <c r="K636" s="51"/>
      <c r="L636" s="52"/>
      <c r="M636" s="52"/>
      <c r="N636" s="52"/>
      <c r="O636" s="52"/>
      <c r="P636" s="52"/>
      <c r="Q636" s="52"/>
    </row>
    <row r="637" spans="1:17">
      <c r="A637" s="38"/>
      <c r="D637" s="38"/>
      <c r="E637" s="38"/>
      <c r="F637" s="51"/>
      <c r="I637" s="52"/>
      <c r="J637" s="52"/>
      <c r="K637" s="51"/>
      <c r="L637" s="52"/>
      <c r="M637" s="52"/>
      <c r="N637" s="52"/>
      <c r="O637" s="52"/>
      <c r="P637" s="52"/>
      <c r="Q637" s="52"/>
    </row>
    <row r="638" spans="1:17">
      <c r="A638" s="38"/>
      <c r="D638" s="38"/>
      <c r="E638" s="38"/>
      <c r="F638" s="51"/>
      <c r="I638" s="52"/>
      <c r="J638" s="52"/>
      <c r="K638" s="51"/>
      <c r="L638" s="52"/>
      <c r="M638" s="52"/>
      <c r="N638" s="52"/>
      <c r="O638" s="52"/>
      <c r="P638" s="52"/>
      <c r="Q638" s="52"/>
    </row>
    <row r="639" spans="1:17">
      <c r="A639" s="38"/>
      <c r="D639" s="38"/>
      <c r="E639" s="38"/>
      <c r="F639" s="51"/>
      <c r="I639" s="52"/>
      <c r="J639" s="52"/>
      <c r="K639" s="51"/>
      <c r="L639" s="52"/>
      <c r="M639" s="52"/>
      <c r="N639" s="52"/>
      <c r="O639" s="52"/>
      <c r="P639" s="52"/>
      <c r="Q639" s="52"/>
    </row>
    <row r="640" spans="1:17">
      <c r="A640" s="38"/>
      <c r="D640" s="38"/>
      <c r="E640" s="38"/>
      <c r="F640" s="51"/>
      <c r="I640" s="52"/>
      <c r="J640" s="52"/>
      <c r="K640" s="51"/>
      <c r="L640" s="52"/>
      <c r="M640" s="52"/>
      <c r="N640" s="52"/>
      <c r="O640" s="52"/>
      <c r="P640" s="52"/>
      <c r="Q640" s="52"/>
    </row>
    <row r="641" spans="1:17">
      <c r="A641" s="38"/>
      <c r="D641" s="38"/>
      <c r="E641" s="38"/>
      <c r="F641" s="51"/>
      <c r="I641" s="52"/>
      <c r="J641" s="52"/>
      <c r="K641" s="51"/>
      <c r="L641" s="52"/>
      <c r="M641" s="52"/>
      <c r="N641" s="52"/>
      <c r="O641" s="52"/>
      <c r="P641" s="52"/>
      <c r="Q641" s="52"/>
    </row>
    <row r="642" spans="1:17">
      <c r="A642" s="38"/>
      <c r="D642" s="38"/>
      <c r="E642" s="38"/>
      <c r="F642" s="51"/>
      <c r="I642" s="52"/>
      <c r="J642" s="52"/>
      <c r="K642" s="51"/>
      <c r="L642" s="52"/>
      <c r="M642" s="52"/>
      <c r="N642" s="52"/>
      <c r="O642" s="52"/>
      <c r="P642" s="52"/>
      <c r="Q642" s="52"/>
    </row>
    <row r="643" spans="1:17">
      <c r="A643" s="38"/>
      <c r="D643" s="38"/>
      <c r="E643" s="38"/>
      <c r="F643" s="51"/>
      <c r="I643" s="52"/>
      <c r="J643" s="52"/>
      <c r="K643" s="51"/>
      <c r="L643" s="52"/>
      <c r="M643" s="52"/>
      <c r="N643" s="52"/>
      <c r="O643" s="52"/>
      <c r="P643" s="52"/>
      <c r="Q643" s="52"/>
    </row>
    <row r="644" spans="1:17">
      <c r="A644" s="38"/>
      <c r="D644" s="38"/>
      <c r="E644" s="38"/>
      <c r="F644" s="51"/>
      <c r="I644" s="52"/>
      <c r="J644" s="52"/>
      <c r="K644" s="51"/>
      <c r="L644" s="52"/>
      <c r="M644" s="52"/>
      <c r="N644" s="52"/>
      <c r="O644" s="52"/>
      <c r="P644" s="52"/>
      <c r="Q644" s="52"/>
    </row>
    <row r="645" spans="1:17">
      <c r="A645" s="38"/>
      <c r="D645" s="38"/>
      <c r="E645" s="38"/>
      <c r="F645" s="51"/>
      <c r="I645" s="52"/>
      <c r="J645" s="52"/>
      <c r="K645" s="51"/>
      <c r="L645" s="52"/>
      <c r="M645" s="52"/>
      <c r="N645" s="52"/>
      <c r="O645" s="52"/>
      <c r="P645" s="52"/>
      <c r="Q645" s="52"/>
    </row>
    <row r="646" spans="1:17">
      <c r="A646" s="38"/>
      <c r="D646" s="38"/>
      <c r="E646" s="38"/>
      <c r="F646" s="51"/>
      <c r="I646" s="52"/>
      <c r="J646" s="52"/>
      <c r="K646" s="51"/>
      <c r="L646" s="52"/>
      <c r="M646" s="52"/>
      <c r="N646" s="52"/>
      <c r="O646" s="52"/>
      <c r="P646" s="52"/>
      <c r="Q646" s="52"/>
    </row>
    <row r="647" spans="1:17">
      <c r="A647" s="38"/>
      <c r="D647" s="38"/>
      <c r="E647" s="38"/>
      <c r="F647" s="51"/>
      <c r="I647" s="52"/>
      <c r="J647" s="52"/>
      <c r="K647" s="51"/>
      <c r="L647" s="52"/>
      <c r="M647" s="52"/>
      <c r="N647" s="52"/>
      <c r="O647" s="52"/>
      <c r="P647" s="52"/>
      <c r="Q647" s="52"/>
    </row>
    <row r="648" spans="1:17">
      <c r="A648" s="38"/>
      <c r="D648" s="38"/>
      <c r="E648" s="38"/>
      <c r="F648" s="51"/>
      <c r="I648" s="52"/>
      <c r="J648" s="52"/>
      <c r="K648" s="51"/>
      <c r="L648" s="52"/>
      <c r="M648" s="52"/>
      <c r="N648" s="52"/>
      <c r="O648" s="52"/>
      <c r="P648" s="52"/>
      <c r="Q648" s="52"/>
    </row>
    <row r="649" spans="1:17">
      <c r="A649" s="38"/>
      <c r="D649" s="38"/>
      <c r="E649" s="38"/>
      <c r="F649" s="51"/>
      <c r="I649" s="52"/>
      <c r="J649" s="52"/>
      <c r="K649" s="51"/>
      <c r="L649" s="52"/>
      <c r="M649" s="52"/>
      <c r="N649" s="52"/>
      <c r="O649" s="52"/>
      <c r="P649" s="52"/>
      <c r="Q649" s="52"/>
    </row>
    <row r="650" spans="1:17">
      <c r="A650" s="38"/>
      <c r="D650" s="38"/>
      <c r="E650" s="38"/>
      <c r="F650" s="51"/>
      <c r="I650" s="52"/>
      <c r="J650" s="52"/>
      <c r="K650" s="51"/>
      <c r="L650" s="52"/>
      <c r="M650" s="52"/>
      <c r="N650" s="52"/>
      <c r="O650" s="52"/>
      <c r="P650" s="52"/>
      <c r="Q650" s="52"/>
    </row>
    <row r="651" spans="1:17">
      <c r="A651" s="38"/>
      <c r="D651" s="38"/>
      <c r="E651" s="38"/>
      <c r="F651" s="51"/>
      <c r="I651" s="52"/>
      <c r="J651" s="52"/>
      <c r="K651" s="51"/>
      <c r="L651" s="52"/>
      <c r="M651" s="52"/>
      <c r="N651" s="52"/>
      <c r="O651" s="52"/>
      <c r="P651" s="52"/>
      <c r="Q651" s="52"/>
    </row>
    <row r="652" spans="1:17">
      <c r="A652" s="38"/>
      <c r="D652" s="38"/>
      <c r="E652" s="38"/>
      <c r="F652" s="51"/>
      <c r="I652" s="52"/>
      <c r="J652" s="52"/>
      <c r="K652" s="51"/>
      <c r="L652" s="52"/>
      <c r="M652" s="52"/>
      <c r="N652" s="52"/>
      <c r="O652" s="52"/>
      <c r="P652" s="52"/>
      <c r="Q652" s="52"/>
    </row>
    <row r="653" spans="1:17">
      <c r="A653" s="38"/>
      <c r="D653" s="38"/>
      <c r="E653" s="38"/>
      <c r="F653" s="51"/>
      <c r="I653" s="52"/>
      <c r="J653" s="52"/>
      <c r="K653" s="51"/>
      <c r="L653" s="52"/>
      <c r="M653" s="52"/>
      <c r="N653" s="52"/>
      <c r="O653" s="52"/>
      <c r="P653" s="52"/>
      <c r="Q653" s="52"/>
    </row>
    <row r="654" spans="1:17">
      <c r="A654" s="38"/>
      <c r="D654" s="38"/>
      <c r="E654" s="38"/>
      <c r="F654" s="51"/>
      <c r="I654" s="52"/>
      <c r="J654" s="52"/>
      <c r="K654" s="51"/>
      <c r="L654" s="52"/>
      <c r="M654" s="52"/>
      <c r="N654" s="52"/>
      <c r="O654" s="52"/>
      <c r="P654" s="52"/>
      <c r="Q654" s="52"/>
    </row>
    <row r="655" spans="1:17">
      <c r="A655" s="38"/>
      <c r="D655" s="38"/>
      <c r="E655" s="38"/>
      <c r="F655" s="51"/>
      <c r="I655" s="52"/>
      <c r="J655" s="52"/>
      <c r="K655" s="51"/>
      <c r="L655" s="52"/>
      <c r="M655" s="52"/>
      <c r="N655" s="52"/>
      <c r="O655" s="52"/>
      <c r="P655" s="52"/>
      <c r="Q655" s="52"/>
    </row>
    <row r="656" spans="1:17">
      <c r="A656" s="38"/>
      <c r="D656" s="38"/>
      <c r="E656" s="38"/>
      <c r="F656" s="51"/>
      <c r="I656" s="52"/>
      <c r="J656" s="52"/>
      <c r="K656" s="51"/>
      <c r="L656" s="52"/>
      <c r="M656" s="52"/>
      <c r="N656" s="52"/>
      <c r="O656" s="52"/>
      <c r="P656" s="52"/>
      <c r="Q656" s="52"/>
    </row>
    <row r="657" spans="1:17">
      <c r="A657" s="38"/>
      <c r="D657" s="38"/>
      <c r="E657" s="38"/>
      <c r="F657" s="51"/>
      <c r="I657" s="52"/>
      <c r="J657" s="52"/>
      <c r="K657" s="51"/>
      <c r="L657" s="52"/>
      <c r="M657" s="52"/>
      <c r="N657" s="52"/>
      <c r="O657" s="52"/>
      <c r="P657" s="52"/>
      <c r="Q657" s="52"/>
    </row>
    <row r="658" spans="1:17">
      <c r="A658" s="38"/>
      <c r="D658" s="38"/>
      <c r="E658" s="38"/>
      <c r="F658" s="51"/>
      <c r="I658" s="52"/>
      <c r="J658" s="52"/>
      <c r="K658" s="51"/>
      <c r="L658" s="52"/>
      <c r="M658" s="52"/>
      <c r="N658" s="52"/>
      <c r="O658" s="52"/>
      <c r="P658" s="52"/>
      <c r="Q658" s="52"/>
    </row>
    <row r="659" spans="1:17">
      <c r="A659" s="38"/>
      <c r="D659" s="38"/>
      <c r="E659" s="38"/>
      <c r="F659" s="51"/>
      <c r="I659" s="52"/>
      <c r="J659" s="52"/>
      <c r="K659" s="51"/>
      <c r="L659" s="52"/>
      <c r="M659" s="52"/>
      <c r="N659" s="52"/>
      <c r="O659" s="52"/>
      <c r="P659" s="52"/>
      <c r="Q659" s="52"/>
    </row>
    <row r="660" spans="1:17">
      <c r="A660" s="38"/>
      <c r="D660" s="38"/>
      <c r="E660" s="38"/>
      <c r="F660" s="51"/>
      <c r="I660" s="52"/>
      <c r="J660" s="52"/>
      <c r="K660" s="51"/>
      <c r="L660" s="52"/>
      <c r="M660" s="52"/>
      <c r="N660" s="52"/>
      <c r="O660" s="52"/>
      <c r="P660" s="52"/>
      <c r="Q660" s="52"/>
    </row>
    <row r="661" spans="1:17">
      <c r="A661" s="38"/>
      <c r="D661" s="38"/>
      <c r="E661" s="38"/>
      <c r="F661" s="51"/>
      <c r="I661" s="52"/>
      <c r="J661" s="52"/>
      <c r="K661" s="51"/>
      <c r="L661" s="52"/>
      <c r="M661" s="52"/>
      <c r="N661" s="52"/>
      <c r="O661" s="52"/>
      <c r="P661" s="52"/>
      <c r="Q661" s="52"/>
    </row>
    <row r="662" spans="1:17">
      <c r="A662" s="38"/>
      <c r="D662" s="38"/>
      <c r="E662" s="38"/>
      <c r="F662" s="51"/>
      <c r="I662" s="52"/>
      <c r="J662" s="52"/>
      <c r="K662" s="51"/>
      <c r="L662" s="52"/>
      <c r="M662" s="52"/>
      <c r="N662" s="52"/>
      <c r="O662" s="52"/>
      <c r="P662" s="52"/>
      <c r="Q662" s="52"/>
    </row>
    <row r="663" spans="1:17">
      <c r="A663" s="38"/>
      <c r="D663" s="38"/>
      <c r="E663" s="38"/>
      <c r="F663" s="51"/>
      <c r="I663" s="52"/>
      <c r="J663" s="52"/>
      <c r="K663" s="51"/>
      <c r="L663" s="52"/>
      <c r="M663" s="52"/>
      <c r="N663" s="52"/>
      <c r="O663" s="52"/>
      <c r="P663" s="52"/>
      <c r="Q663" s="52"/>
    </row>
    <row r="664" spans="1:17">
      <c r="A664" s="38"/>
      <c r="D664" s="38"/>
      <c r="E664" s="38"/>
      <c r="F664" s="51"/>
      <c r="I664" s="52"/>
      <c r="J664" s="52"/>
      <c r="K664" s="51"/>
      <c r="L664" s="52"/>
      <c r="M664" s="52"/>
      <c r="N664" s="52"/>
      <c r="O664" s="52"/>
      <c r="P664" s="52"/>
      <c r="Q664" s="52"/>
    </row>
    <row r="665" spans="1:17">
      <c r="A665" s="38"/>
      <c r="D665" s="38"/>
      <c r="E665" s="38"/>
      <c r="F665" s="51"/>
      <c r="I665" s="52"/>
      <c r="J665" s="52"/>
      <c r="K665" s="51"/>
      <c r="L665" s="52"/>
      <c r="M665" s="52"/>
      <c r="N665" s="52"/>
      <c r="O665" s="52"/>
      <c r="P665" s="52"/>
      <c r="Q665" s="52"/>
    </row>
    <row r="666" spans="1:17">
      <c r="A666" s="38"/>
      <c r="D666" s="38"/>
      <c r="E666" s="38"/>
      <c r="F666" s="51"/>
      <c r="I666" s="52"/>
      <c r="J666" s="52"/>
      <c r="K666" s="51"/>
      <c r="L666" s="52"/>
      <c r="M666" s="52"/>
      <c r="N666" s="52"/>
      <c r="O666" s="52"/>
      <c r="P666" s="52"/>
      <c r="Q666" s="52"/>
    </row>
    <row r="667" spans="1:17">
      <c r="A667" s="38"/>
      <c r="D667" s="38"/>
      <c r="E667" s="38"/>
      <c r="F667" s="51"/>
      <c r="I667" s="52"/>
      <c r="J667" s="52"/>
      <c r="K667" s="51"/>
      <c r="L667" s="52"/>
      <c r="M667" s="52"/>
      <c r="N667" s="52"/>
      <c r="O667" s="52"/>
      <c r="P667" s="52"/>
      <c r="Q667" s="52"/>
    </row>
    <row r="668" spans="1:17">
      <c r="A668" s="38"/>
      <c r="D668" s="38"/>
      <c r="E668" s="38"/>
      <c r="F668" s="51"/>
      <c r="I668" s="52"/>
      <c r="J668" s="52"/>
      <c r="K668" s="51"/>
      <c r="L668" s="52"/>
      <c r="M668" s="52"/>
      <c r="N668" s="52"/>
      <c r="O668" s="52"/>
      <c r="P668" s="52"/>
      <c r="Q668" s="52"/>
    </row>
    <row r="669" spans="1:17">
      <c r="A669" s="38"/>
      <c r="D669" s="38"/>
      <c r="E669" s="38"/>
      <c r="F669" s="51"/>
      <c r="I669" s="52"/>
      <c r="J669" s="52"/>
      <c r="K669" s="51"/>
      <c r="L669" s="52"/>
      <c r="M669" s="52"/>
      <c r="N669" s="52"/>
      <c r="O669" s="52"/>
      <c r="P669" s="52"/>
      <c r="Q669" s="52"/>
    </row>
    <row r="670" spans="1:17">
      <c r="A670" s="38"/>
      <c r="D670" s="38"/>
      <c r="E670" s="38"/>
      <c r="F670" s="51"/>
      <c r="I670" s="52"/>
      <c r="J670" s="52"/>
      <c r="K670" s="51"/>
      <c r="L670" s="52"/>
      <c r="M670" s="52"/>
      <c r="N670" s="52"/>
      <c r="O670" s="52"/>
      <c r="P670" s="52"/>
      <c r="Q670" s="52"/>
    </row>
    <row r="671" spans="1:17">
      <c r="A671" s="38"/>
      <c r="D671" s="38"/>
      <c r="E671" s="38"/>
      <c r="F671" s="51"/>
      <c r="I671" s="52"/>
      <c r="J671" s="52"/>
      <c r="K671" s="51"/>
      <c r="L671" s="52"/>
      <c r="M671" s="52"/>
      <c r="N671" s="52"/>
      <c r="O671" s="52"/>
      <c r="P671" s="52"/>
      <c r="Q671" s="52"/>
    </row>
    <row r="672" spans="1:17">
      <c r="A672" s="38"/>
      <c r="D672" s="38"/>
      <c r="E672" s="38"/>
      <c r="F672" s="51"/>
      <c r="I672" s="52"/>
      <c r="J672" s="52"/>
      <c r="K672" s="51"/>
      <c r="L672" s="52"/>
      <c r="M672" s="52"/>
      <c r="N672" s="52"/>
      <c r="O672" s="52"/>
      <c r="P672" s="52"/>
      <c r="Q672" s="52"/>
    </row>
    <row r="673" spans="1:17">
      <c r="A673" s="38"/>
      <c r="D673" s="38"/>
      <c r="E673" s="38"/>
      <c r="F673" s="51"/>
      <c r="I673" s="52"/>
      <c r="J673" s="52"/>
      <c r="K673" s="51"/>
      <c r="L673" s="52"/>
      <c r="M673" s="52"/>
      <c r="N673" s="52"/>
      <c r="O673" s="52"/>
      <c r="P673" s="52"/>
      <c r="Q673" s="52"/>
    </row>
    <row r="674" spans="1:17">
      <c r="A674" s="38"/>
      <c r="D674" s="38"/>
      <c r="E674" s="38"/>
      <c r="F674" s="51"/>
      <c r="I674" s="52"/>
      <c r="J674" s="52"/>
      <c r="K674" s="51"/>
      <c r="L674" s="52"/>
      <c r="M674" s="52"/>
      <c r="N674" s="52"/>
      <c r="O674" s="52"/>
      <c r="P674" s="52"/>
      <c r="Q674" s="52"/>
    </row>
    <row r="675" spans="1:17">
      <c r="A675" s="38"/>
      <c r="D675" s="38"/>
      <c r="E675" s="38"/>
      <c r="F675" s="51"/>
      <c r="I675" s="52"/>
      <c r="J675" s="52"/>
      <c r="K675" s="51"/>
      <c r="L675" s="52"/>
      <c r="M675" s="52"/>
      <c r="N675" s="52"/>
      <c r="O675" s="52"/>
      <c r="P675" s="52"/>
      <c r="Q675" s="52"/>
    </row>
    <row r="676" spans="1:17">
      <c r="A676" s="38"/>
      <c r="D676" s="38"/>
      <c r="E676" s="38"/>
      <c r="F676" s="51"/>
      <c r="I676" s="52"/>
      <c r="J676" s="52"/>
      <c r="K676" s="51"/>
      <c r="L676" s="52"/>
      <c r="M676" s="52"/>
      <c r="N676" s="52"/>
      <c r="O676" s="52"/>
      <c r="P676" s="52"/>
      <c r="Q676" s="52"/>
    </row>
    <row r="677" spans="1:17">
      <c r="A677" s="38"/>
      <c r="D677" s="38"/>
      <c r="E677" s="38"/>
      <c r="F677" s="51"/>
      <c r="I677" s="52"/>
      <c r="J677" s="52"/>
      <c r="K677" s="51"/>
      <c r="L677" s="52"/>
      <c r="M677" s="52"/>
      <c r="N677" s="52"/>
      <c r="O677" s="52"/>
      <c r="P677" s="52"/>
      <c r="Q677" s="52"/>
    </row>
    <row r="678" spans="1:17">
      <c r="A678" s="38"/>
      <c r="D678" s="38"/>
      <c r="E678" s="38"/>
      <c r="F678" s="51"/>
      <c r="I678" s="52"/>
      <c r="J678" s="52"/>
      <c r="K678" s="51"/>
      <c r="L678" s="52"/>
      <c r="M678" s="52"/>
      <c r="N678" s="52"/>
      <c r="O678" s="52"/>
      <c r="P678" s="52"/>
      <c r="Q678" s="52"/>
    </row>
    <row r="679" spans="1:17">
      <c r="A679" s="38"/>
      <c r="D679" s="38"/>
      <c r="E679" s="38"/>
      <c r="F679" s="51"/>
      <c r="I679" s="52"/>
      <c r="J679" s="52"/>
      <c r="K679" s="51"/>
      <c r="L679" s="52"/>
      <c r="M679" s="52"/>
      <c r="N679" s="52"/>
      <c r="O679" s="52"/>
      <c r="P679" s="52"/>
      <c r="Q679" s="52"/>
    </row>
    <row r="680" spans="1:17">
      <c r="A680" s="38"/>
      <c r="D680" s="38"/>
      <c r="E680" s="38"/>
      <c r="F680" s="51"/>
      <c r="I680" s="52"/>
      <c r="J680" s="52"/>
      <c r="K680" s="51"/>
      <c r="L680" s="52"/>
      <c r="M680" s="52"/>
      <c r="N680" s="52"/>
      <c r="O680" s="52"/>
      <c r="P680" s="52"/>
      <c r="Q680" s="52"/>
    </row>
    <row r="681" spans="1:17">
      <c r="A681" s="38"/>
      <c r="D681" s="38"/>
      <c r="E681" s="38"/>
      <c r="F681" s="51"/>
      <c r="I681" s="52"/>
      <c r="J681" s="52"/>
      <c r="K681" s="51"/>
      <c r="L681" s="52"/>
      <c r="M681" s="52"/>
      <c r="N681" s="52"/>
      <c r="O681" s="52"/>
      <c r="P681" s="52"/>
      <c r="Q681" s="52"/>
    </row>
    <row r="682" spans="1:17">
      <c r="A682" s="38"/>
      <c r="D682" s="38"/>
      <c r="E682" s="38"/>
      <c r="F682" s="51"/>
      <c r="I682" s="52"/>
      <c r="J682" s="52"/>
      <c r="K682" s="51"/>
      <c r="L682" s="52"/>
      <c r="M682" s="52"/>
      <c r="N682" s="52"/>
      <c r="O682" s="52"/>
      <c r="P682" s="52"/>
      <c r="Q682" s="52"/>
    </row>
    <row r="683" spans="1:17">
      <c r="A683" s="38"/>
      <c r="D683" s="38"/>
      <c r="E683" s="38"/>
      <c r="F683" s="51"/>
      <c r="I683" s="52"/>
      <c r="J683" s="52"/>
      <c r="K683" s="51"/>
      <c r="L683" s="52"/>
      <c r="M683" s="52"/>
      <c r="N683" s="52"/>
      <c r="O683" s="52"/>
      <c r="P683" s="52"/>
      <c r="Q683" s="52"/>
    </row>
    <row r="684" spans="1:17">
      <c r="A684" s="38"/>
      <c r="D684" s="38"/>
      <c r="E684" s="38"/>
      <c r="F684" s="51"/>
      <c r="I684" s="52"/>
      <c r="J684" s="52"/>
      <c r="K684" s="51"/>
      <c r="L684" s="52"/>
      <c r="M684" s="52"/>
      <c r="N684" s="52"/>
      <c r="O684" s="52"/>
      <c r="P684" s="52"/>
      <c r="Q684" s="52"/>
    </row>
    <row r="685" spans="1:17">
      <c r="A685" s="38"/>
      <c r="D685" s="38"/>
      <c r="E685" s="38"/>
      <c r="F685" s="51"/>
      <c r="I685" s="52"/>
      <c r="J685" s="52"/>
      <c r="K685" s="51"/>
      <c r="L685" s="52"/>
      <c r="M685" s="52"/>
      <c r="N685" s="52"/>
      <c r="O685" s="52"/>
      <c r="P685" s="52"/>
      <c r="Q685" s="52"/>
    </row>
    <row r="686" spans="1:17">
      <c r="A686" s="38"/>
      <c r="D686" s="38"/>
      <c r="E686" s="38"/>
      <c r="F686" s="51"/>
      <c r="I686" s="52"/>
      <c r="J686" s="52"/>
      <c r="K686" s="51"/>
      <c r="L686" s="52"/>
      <c r="M686" s="52"/>
      <c r="N686" s="52"/>
      <c r="O686" s="52"/>
      <c r="P686" s="52"/>
      <c r="Q686" s="52"/>
    </row>
    <row r="687" spans="1:17">
      <c r="A687" s="38"/>
      <c r="D687" s="38"/>
      <c r="E687" s="38"/>
      <c r="F687" s="51"/>
      <c r="I687" s="52"/>
      <c r="J687" s="52"/>
      <c r="K687" s="51"/>
      <c r="L687" s="52"/>
      <c r="M687" s="52"/>
      <c r="N687" s="52"/>
      <c r="O687" s="52"/>
      <c r="P687" s="52"/>
      <c r="Q687" s="52"/>
    </row>
    <row r="688" spans="1:17">
      <c r="A688" s="38"/>
      <c r="D688" s="38"/>
      <c r="E688" s="38"/>
      <c r="F688" s="51"/>
      <c r="I688" s="52"/>
      <c r="J688" s="52"/>
      <c r="K688" s="51"/>
      <c r="L688" s="52"/>
      <c r="M688" s="52"/>
      <c r="N688" s="52"/>
      <c r="O688" s="52"/>
      <c r="P688" s="52"/>
      <c r="Q688" s="52"/>
    </row>
    <row r="689" spans="1:17">
      <c r="A689" s="38"/>
      <c r="D689" s="38"/>
      <c r="E689" s="38"/>
      <c r="F689" s="51"/>
      <c r="I689" s="52"/>
      <c r="J689" s="52"/>
      <c r="K689" s="51"/>
      <c r="L689" s="52"/>
      <c r="M689" s="52"/>
      <c r="N689" s="52"/>
      <c r="O689" s="52"/>
      <c r="P689" s="52"/>
      <c r="Q689" s="52"/>
    </row>
    <row r="690" spans="1:17">
      <c r="A690" s="38"/>
      <c r="D690" s="38"/>
      <c r="E690" s="38"/>
      <c r="F690" s="51"/>
      <c r="I690" s="52"/>
      <c r="J690" s="52"/>
      <c r="K690" s="51"/>
      <c r="L690" s="52"/>
      <c r="M690" s="52"/>
      <c r="N690" s="52"/>
      <c r="O690" s="52"/>
      <c r="P690" s="52"/>
      <c r="Q690" s="52"/>
    </row>
    <row r="691" spans="1:17">
      <c r="A691" s="38"/>
      <c r="D691" s="38"/>
      <c r="E691" s="38"/>
      <c r="F691" s="51"/>
      <c r="I691" s="52"/>
      <c r="J691" s="52"/>
      <c r="K691" s="51"/>
      <c r="L691" s="52"/>
      <c r="M691" s="52"/>
      <c r="N691" s="52"/>
      <c r="O691" s="52"/>
      <c r="P691" s="52"/>
      <c r="Q691" s="52"/>
    </row>
    <row r="692" spans="1:17">
      <c r="A692" s="38"/>
      <c r="D692" s="38"/>
      <c r="E692" s="38"/>
      <c r="F692" s="51"/>
      <c r="I692" s="52"/>
      <c r="J692" s="52"/>
      <c r="K692" s="51"/>
      <c r="L692" s="52"/>
      <c r="M692" s="52"/>
      <c r="N692" s="52"/>
      <c r="O692" s="52"/>
      <c r="P692" s="52"/>
      <c r="Q692" s="52"/>
    </row>
    <row r="693" spans="1:17">
      <c r="A693" s="38"/>
      <c r="D693" s="38"/>
      <c r="E693" s="38"/>
      <c r="F693" s="51"/>
      <c r="I693" s="52"/>
      <c r="J693" s="52"/>
      <c r="K693" s="51"/>
      <c r="L693" s="52"/>
      <c r="M693" s="52"/>
      <c r="N693" s="52"/>
      <c r="O693" s="52"/>
      <c r="P693" s="52"/>
      <c r="Q693" s="52"/>
    </row>
    <row r="694" spans="1:17">
      <c r="A694" s="38"/>
      <c r="D694" s="38"/>
      <c r="E694" s="38"/>
      <c r="F694" s="51"/>
      <c r="I694" s="52"/>
      <c r="J694" s="52"/>
      <c r="K694" s="51"/>
      <c r="L694" s="52"/>
      <c r="M694" s="52"/>
      <c r="N694" s="52"/>
      <c r="O694" s="52"/>
      <c r="P694" s="52"/>
      <c r="Q694" s="52"/>
    </row>
    <row r="695" spans="1:17">
      <c r="A695" s="38"/>
      <c r="D695" s="38"/>
      <c r="E695" s="38"/>
      <c r="F695" s="51"/>
      <c r="I695" s="52"/>
      <c r="J695" s="52"/>
      <c r="K695" s="51"/>
      <c r="L695" s="52"/>
      <c r="M695" s="52"/>
      <c r="N695" s="52"/>
      <c r="O695" s="52"/>
      <c r="P695" s="52"/>
      <c r="Q695" s="52"/>
    </row>
    <row r="696" spans="1:17">
      <c r="A696" s="38"/>
      <c r="D696" s="38"/>
      <c r="E696" s="38"/>
      <c r="F696" s="51"/>
      <c r="I696" s="52"/>
      <c r="J696" s="52"/>
      <c r="K696" s="51"/>
      <c r="L696" s="52"/>
      <c r="M696" s="52"/>
      <c r="N696" s="52"/>
      <c r="O696" s="52"/>
      <c r="P696" s="52"/>
      <c r="Q696" s="52"/>
    </row>
    <row r="697" spans="1:17">
      <c r="A697" s="38"/>
      <c r="D697" s="38"/>
      <c r="E697" s="38"/>
      <c r="F697" s="51"/>
      <c r="I697" s="52"/>
      <c r="J697" s="52"/>
      <c r="K697" s="51"/>
      <c r="L697" s="52"/>
      <c r="M697" s="52"/>
      <c r="N697" s="52"/>
      <c r="O697" s="52"/>
      <c r="P697" s="52"/>
      <c r="Q697" s="52"/>
    </row>
    <row r="698" spans="1:17">
      <c r="A698" s="38"/>
      <c r="D698" s="38"/>
      <c r="E698" s="38"/>
      <c r="F698" s="51"/>
      <c r="I698" s="52"/>
      <c r="J698" s="52"/>
      <c r="K698" s="51"/>
      <c r="L698" s="52"/>
      <c r="M698" s="52"/>
      <c r="N698" s="52"/>
      <c r="O698" s="52"/>
      <c r="P698" s="52"/>
      <c r="Q698" s="52"/>
    </row>
    <row r="699" spans="1:17">
      <c r="A699" s="38"/>
      <c r="D699" s="38"/>
      <c r="E699" s="38"/>
      <c r="F699" s="51"/>
      <c r="I699" s="52"/>
      <c r="J699" s="52"/>
      <c r="K699" s="51"/>
      <c r="L699" s="52"/>
      <c r="M699" s="52"/>
      <c r="N699" s="52"/>
      <c r="O699" s="52"/>
      <c r="P699" s="52"/>
      <c r="Q699" s="52"/>
    </row>
    <row r="700" spans="1:17">
      <c r="A700" s="38"/>
      <c r="D700" s="38"/>
      <c r="E700" s="38"/>
      <c r="F700" s="51"/>
      <c r="I700" s="52"/>
      <c r="J700" s="52"/>
      <c r="K700" s="51"/>
      <c r="L700" s="52"/>
      <c r="M700" s="52"/>
      <c r="N700" s="52"/>
      <c r="O700" s="52"/>
      <c r="P700" s="52"/>
      <c r="Q700" s="52"/>
    </row>
    <row r="701" spans="1:17">
      <c r="A701" s="38"/>
      <c r="D701" s="38"/>
      <c r="E701" s="38"/>
      <c r="F701" s="51"/>
      <c r="I701" s="52"/>
      <c r="J701" s="52"/>
      <c r="K701" s="51"/>
      <c r="L701" s="52"/>
      <c r="M701" s="52"/>
      <c r="N701" s="52"/>
      <c r="O701" s="52"/>
      <c r="P701" s="52"/>
      <c r="Q701" s="52"/>
    </row>
    <row r="702" spans="1:17">
      <c r="A702" s="38"/>
      <c r="D702" s="38"/>
      <c r="E702" s="38"/>
      <c r="F702" s="51"/>
      <c r="I702" s="52"/>
      <c r="J702" s="52"/>
      <c r="K702" s="51"/>
      <c r="L702" s="52"/>
      <c r="M702" s="52"/>
      <c r="N702" s="52"/>
      <c r="O702" s="52"/>
      <c r="P702" s="52"/>
      <c r="Q702" s="52"/>
    </row>
    <row r="703" spans="1:17">
      <c r="A703" s="38"/>
      <c r="D703" s="38"/>
      <c r="E703" s="38"/>
      <c r="F703" s="51"/>
      <c r="I703" s="52"/>
      <c r="J703" s="52"/>
      <c r="K703" s="51"/>
      <c r="L703" s="52"/>
      <c r="M703" s="52"/>
      <c r="N703" s="52"/>
      <c r="O703" s="52"/>
      <c r="P703" s="52"/>
      <c r="Q703" s="52"/>
    </row>
    <row r="704" spans="1:17">
      <c r="A704" s="38"/>
      <c r="D704" s="38"/>
      <c r="E704" s="38"/>
      <c r="F704" s="51"/>
      <c r="I704" s="52"/>
      <c r="J704" s="52"/>
      <c r="K704" s="51"/>
      <c r="L704" s="52"/>
      <c r="M704" s="52"/>
      <c r="N704" s="52"/>
      <c r="O704" s="52"/>
      <c r="P704" s="52"/>
      <c r="Q704" s="52"/>
    </row>
    <row r="705" spans="1:17">
      <c r="A705" s="38"/>
      <c r="D705" s="38"/>
      <c r="E705" s="38"/>
      <c r="F705" s="51"/>
      <c r="I705" s="52"/>
      <c r="J705" s="52"/>
      <c r="K705" s="51"/>
      <c r="L705" s="52"/>
      <c r="M705" s="52"/>
      <c r="N705" s="52"/>
      <c r="O705" s="52"/>
      <c r="P705" s="52"/>
      <c r="Q705" s="52"/>
    </row>
    <row r="706" spans="1:17">
      <c r="A706" s="38"/>
      <c r="D706" s="38"/>
      <c r="E706" s="38"/>
      <c r="F706" s="51"/>
      <c r="I706" s="52"/>
      <c r="J706" s="52"/>
      <c r="K706" s="51"/>
      <c r="L706" s="52"/>
      <c r="M706" s="52"/>
      <c r="N706" s="52"/>
      <c r="O706" s="52"/>
      <c r="P706" s="52"/>
      <c r="Q706" s="52"/>
    </row>
    <row r="707" spans="1:17">
      <c r="A707" s="38"/>
      <c r="D707" s="38"/>
      <c r="E707" s="38"/>
      <c r="F707" s="51"/>
      <c r="I707" s="52"/>
      <c r="J707" s="52"/>
      <c r="K707" s="51"/>
      <c r="L707" s="52"/>
      <c r="M707" s="52"/>
      <c r="N707" s="52"/>
      <c r="O707" s="52"/>
      <c r="P707" s="52"/>
      <c r="Q707" s="52"/>
    </row>
    <row r="708" spans="1:17">
      <c r="A708" s="38"/>
      <c r="D708" s="38"/>
      <c r="E708" s="38"/>
      <c r="F708" s="51"/>
      <c r="I708" s="52"/>
      <c r="J708" s="52"/>
      <c r="K708" s="51"/>
      <c r="L708" s="52"/>
      <c r="M708" s="52"/>
      <c r="N708" s="52"/>
      <c r="O708" s="52"/>
      <c r="P708" s="52"/>
      <c r="Q708" s="52"/>
    </row>
    <row r="709" spans="1:17">
      <c r="A709" s="38"/>
      <c r="D709" s="38"/>
      <c r="E709" s="38"/>
      <c r="F709" s="51"/>
      <c r="I709" s="52"/>
      <c r="J709" s="52"/>
      <c r="K709" s="51"/>
      <c r="L709" s="52"/>
      <c r="M709" s="52"/>
      <c r="N709" s="52"/>
      <c r="O709" s="52"/>
      <c r="P709" s="52"/>
      <c r="Q709" s="52"/>
    </row>
    <row r="710" spans="1:17">
      <c r="A710" s="38"/>
      <c r="D710" s="38"/>
      <c r="E710" s="38"/>
      <c r="F710" s="51"/>
      <c r="I710" s="52"/>
      <c r="J710" s="52"/>
      <c r="K710" s="51"/>
      <c r="L710" s="52"/>
      <c r="M710" s="52"/>
      <c r="N710" s="52"/>
      <c r="O710" s="52"/>
      <c r="P710" s="52"/>
      <c r="Q710" s="52"/>
    </row>
    <row r="711" spans="1:17">
      <c r="A711" s="38"/>
      <c r="D711" s="38"/>
      <c r="E711" s="38"/>
      <c r="F711" s="51"/>
      <c r="I711" s="52"/>
      <c r="J711" s="52"/>
      <c r="K711" s="51"/>
      <c r="L711" s="52"/>
      <c r="M711" s="52"/>
      <c r="N711" s="52"/>
      <c r="O711" s="52"/>
      <c r="P711" s="52"/>
      <c r="Q711" s="52"/>
    </row>
    <row r="712" spans="1:17">
      <c r="A712" s="38"/>
      <c r="D712" s="38"/>
      <c r="E712" s="38"/>
      <c r="F712" s="51"/>
      <c r="I712" s="52"/>
      <c r="J712" s="52"/>
      <c r="K712" s="51"/>
      <c r="L712" s="52"/>
      <c r="M712" s="52"/>
      <c r="N712" s="52"/>
      <c r="O712" s="52"/>
      <c r="P712" s="52"/>
      <c r="Q712" s="52"/>
    </row>
    <row r="713" spans="1:17">
      <c r="A713" s="38"/>
      <c r="D713" s="38"/>
      <c r="E713" s="38"/>
      <c r="F713" s="51"/>
      <c r="I713" s="52"/>
      <c r="J713" s="52"/>
      <c r="K713" s="51"/>
      <c r="L713" s="52"/>
      <c r="M713" s="52"/>
      <c r="N713" s="52"/>
      <c r="O713" s="52"/>
      <c r="P713" s="52"/>
      <c r="Q713" s="52"/>
    </row>
    <row r="714" spans="1:17">
      <c r="A714" s="38"/>
      <c r="D714" s="38"/>
      <c r="E714" s="38"/>
      <c r="F714" s="51"/>
      <c r="I714" s="52"/>
      <c r="J714" s="52"/>
      <c r="K714" s="51"/>
      <c r="L714" s="52"/>
      <c r="M714" s="52"/>
      <c r="N714" s="52"/>
      <c r="O714" s="52"/>
      <c r="P714" s="52"/>
      <c r="Q714" s="52"/>
    </row>
    <row r="715" spans="1:17">
      <c r="A715" s="38"/>
      <c r="D715" s="38"/>
      <c r="E715" s="38"/>
      <c r="F715" s="51"/>
      <c r="I715" s="52"/>
      <c r="J715" s="52"/>
      <c r="K715" s="51"/>
      <c r="L715" s="52"/>
      <c r="M715" s="52"/>
      <c r="N715" s="52"/>
      <c r="O715" s="52"/>
      <c r="P715" s="52"/>
      <c r="Q715" s="52"/>
    </row>
    <row r="716" spans="1:17">
      <c r="A716" s="38"/>
      <c r="D716" s="38"/>
      <c r="E716" s="38"/>
      <c r="F716" s="51"/>
      <c r="I716" s="52"/>
      <c r="J716" s="52"/>
      <c r="K716" s="51"/>
      <c r="L716" s="52"/>
      <c r="M716" s="52"/>
      <c r="N716" s="52"/>
      <c r="O716" s="52"/>
      <c r="P716" s="52"/>
      <c r="Q716" s="52"/>
    </row>
    <row r="717" spans="1:17">
      <c r="A717" s="38"/>
      <c r="D717" s="38"/>
      <c r="E717" s="38"/>
      <c r="F717" s="51"/>
      <c r="I717" s="52"/>
      <c r="J717" s="52"/>
      <c r="K717" s="51"/>
      <c r="L717" s="52"/>
      <c r="M717" s="52"/>
      <c r="N717" s="52"/>
      <c r="O717" s="52"/>
      <c r="P717" s="52"/>
      <c r="Q717" s="52"/>
    </row>
    <row r="718" spans="1:17">
      <c r="A718" s="38"/>
      <c r="D718" s="38"/>
      <c r="E718" s="38"/>
      <c r="F718" s="51"/>
      <c r="I718" s="52"/>
      <c r="J718" s="52"/>
      <c r="K718" s="51"/>
      <c r="L718" s="52"/>
      <c r="M718" s="52"/>
      <c r="N718" s="52"/>
      <c r="O718" s="52"/>
      <c r="P718" s="52"/>
      <c r="Q718" s="52"/>
    </row>
    <row r="719" spans="1:17">
      <c r="A719" s="38"/>
      <c r="D719" s="38"/>
      <c r="E719" s="38"/>
      <c r="F719" s="51"/>
      <c r="I719" s="52"/>
      <c r="J719" s="52"/>
      <c r="K719" s="51"/>
      <c r="L719" s="52"/>
      <c r="M719" s="52"/>
      <c r="N719" s="52"/>
      <c r="O719" s="52"/>
      <c r="P719" s="52"/>
      <c r="Q719" s="52"/>
    </row>
    <row r="720" spans="1:17">
      <c r="A720" s="38"/>
      <c r="D720" s="38"/>
      <c r="E720" s="38"/>
      <c r="F720" s="51"/>
      <c r="I720" s="52"/>
      <c r="J720" s="52"/>
      <c r="K720" s="51"/>
      <c r="L720" s="52"/>
      <c r="M720" s="52"/>
      <c r="N720" s="52"/>
      <c r="O720" s="52"/>
      <c r="P720" s="52"/>
      <c r="Q720" s="52"/>
    </row>
    <row r="721" spans="1:17">
      <c r="A721" s="38"/>
      <c r="D721" s="38"/>
      <c r="E721" s="38"/>
      <c r="F721" s="51"/>
      <c r="I721" s="52"/>
      <c r="J721" s="52"/>
      <c r="K721" s="51"/>
      <c r="L721" s="52"/>
      <c r="M721" s="52"/>
      <c r="N721" s="52"/>
      <c r="O721" s="52"/>
      <c r="P721" s="52"/>
      <c r="Q721" s="52"/>
    </row>
    <row r="722" spans="1:17">
      <c r="A722" s="38"/>
      <c r="D722" s="38"/>
      <c r="E722" s="38"/>
      <c r="F722" s="51"/>
      <c r="I722" s="52"/>
      <c r="J722" s="52"/>
      <c r="K722" s="51"/>
      <c r="L722" s="52"/>
      <c r="M722" s="52"/>
      <c r="N722" s="52"/>
      <c r="O722" s="52"/>
      <c r="P722" s="52"/>
      <c r="Q722" s="52"/>
    </row>
    <row r="723" spans="1:17">
      <c r="A723" s="38"/>
      <c r="D723" s="38"/>
      <c r="E723" s="38"/>
      <c r="F723" s="51"/>
      <c r="I723" s="52"/>
      <c r="J723" s="52"/>
      <c r="K723" s="51"/>
      <c r="L723" s="52"/>
      <c r="M723" s="52"/>
      <c r="N723" s="52"/>
      <c r="O723" s="52"/>
      <c r="P723" s="52"/>
      <c r="Q723" s="52"/>
    </row>
    <row r="724" spans="1:17">
      <c r="A724" s="38"/>
      <c r="D724" s="38"/>
      <c r="E724" s="38"/>
      <c r="F724" s="51"/>
      <c r="I724" s="52"/>
      <c r="J724" s="52"/>
      <c r="K724" s="51"/>
      <c r="L724" s="52"/>
      <c r="M724" s="52"/>
      <c r="N724" s="52"/>
      <c r="O724" s="52"/>
      <c r="P724" s="52"/>
      <c r="Q724" s="52"/>
    </row>
    <row r="725" spans="1:17">
      <c r="A725" s="38"/>
      <c r="D725" s="38"/>
      <c r="E725" s="38"/>
      <c r="F725" s="51"/>
      <c r="I725" s="52"/>
      <c r="J725" s="52"/>
      <c r="K725" s="51"/>
      <c r="L725" s="52"/>
      <c r="M725" s="52"/>
      <c r="N725" s="52"/>
      <c r="O725" s="52"/>
      <c r="P725" s="52"/>
      <c r="Q725" s="52"/>
    </row>
    <row r="726" spans="1:17">
      <c r="A726" s="38"/>
      <c r="D726" s="38"/>
      <c r="E726" s="38"/>
      <c r="F726" s="51"/>
      <c r="I726" s="52"/>
      <c r="J726" s="52"/>
      <c r="K726" s="51"/>
      <c r="L726" s="52"/>
      <c r="M726" s="52"/>
      <c r="N726" s="52"/>
      <c r="O726" s="52"/>
      <c r="P726" s="52"/>
      <c r="Q726" s="52"/>
    </row>
    <row r="727" spans="1:17">
      <c r="A727" s="38"/>
      <c r="D727" s="38"/>
      <c r="E727" s="38"/>
      <c r="F727" s="51"/>
      <c r="I727" s="52"/>
      <c r="J727" s="52"/>
      <c r="K727" s="51"/>
      <c r="L727" s="52"/>
      <c r="M727" s="52"/>
      <c r="N727" s="52"/>
      <c r="O727" s="52"/>
      <c r="P727" s="52"/>
      <c r="Q727" s="52"/>
    </row>
    <row r="728" spans="1:17">
      <c r="A728" s="38"/>
      <c r="D728" s="38"/>
      <c r="E728" s="38"/>
      <c r="F728" s="51"/>
      <c r="I728" s="52"/>
      <c r="J728" s="52"/>
      <c r="K728" s="51"/>
      <c r="L728" s="52"/>
      <c r="M728" s="52"/>
      <c r="N728" s="52"/>
      <c r="O728" s="52"/>
      <c r="P728" s="52"/>
      <c r="Q728" s="52"/>
    </row>
    <row r="729" spans="1:17">
      <c r="A729" s="38"/>
      <c r="D729" s="38"/>
      <c r="E729" s="38"/>
      <c r="F729" s="51"/>
      <c r="I729" s="52"/>
      <c r="J729" s="52"/>
      <c r="K729" s="51"/>
      <c r="L729" s="52"/>
      <c r="M729" s="52"/>
      <c r="N729" s="52"/>
      <c r="O729" s="52"/>
      <c r="P729" s="52"/>
      <c r="Q729" s="52"/>
    </row>
    <row r="730" spans="1:17">
      <c r="A730" s="38"/>
      <c r="D730" s="38"/>
      <c r="E730" s="38"/>
      <c r="F730" s="51"/>
      <c r="I730" s="52"/>
      <c r="J730" s="52"/>
      <c r="K730" s="51"/>
      <c r="L730" s="52"/>
      <c r="M730" s="52"/>
      <c r="N730" s="52"/>
      <c r="O730" s="52"/>
      <c r="P730" s="52"/>
      <c r="Q730" s="52"/>
    </row>
    <row r="731" spans="1:17">
      <c r="A731" s="38"/>
      <c r="D731" s="38"/>
      <c r="E731" s="38"/>
      <c r="F731" s="51"/>
      <c r="I731" s="52"/>
      <c r="J731" s="52"/>
      <c r="K731" s="51"/>
      <c r="L731" s="52"/>
      <c r="M731" s="52"/>
      <c r="N731" s="52"/>
      <c r="O731" s="52"/>
      <c r="P731" s="52"/>
      <c r="Q731" s="52"/>
    </row>
    <row r="732" spans="1:17">
      <c r="A732" s="38"/>
      <c r="D732" s="38"/>
      <c r="E732" s="38"/>
      <c r="F732" s="51"/>
      <c r="I732" s="52"/>
      <c r="J732" s="52"/>
      <c r="K732" s="51"/>
      <c r="L732" s="52"/>
      <c r="M732" s="52"/>
      <c r="N732" s="52"/>
      <c r="O732" s="52"/>
      <c r="P732" s="52"/>
      <c r="Q732" s="52"/>
    </row>
    <row r="733" spans="1:17">
      <c r="A733" s="38"/>
      <c r="D733" s="38"/>
      <c r="E733" s="38"/>
      <c r="F733" s="51"/>
      <c r="I733" s="52"/>
      <c r="J733" s="52"/>
      <c r="K733" s="51"/>
      <c r="L733" s="52"/>
      <c r="M733" s="52"/>
      <c r="N733" s="52"/>
      <c r="O733" s="52"/>
      <c r="P733" s="52"/>
      <c r="Q733" s="52"/>
    </row>
    <row r="734" spans="1:17">
      <c r="A734" s="38"/>
      <c r="D734" s="38"/>
      <c r="E734" s="38"/>
      <c r="F734" s="51"/>
      <c r="I734" s="52"/>
      <c r="J734" s="52"/>
      <c r="K734" s="51"/>
      <c r="L734" s="52"/>
      <c r="M734" s="52"/>
      <c r="N734" s="52"/>
      <c r="O734" s="52"/>
      <c r="P734" s="52"/>
      <c r="Q734" s="52"/>
    </row>
    <row r="735" spans="1:17">
      <c r="A735" s="38"/>
      <c r="D735" s="38"/>
      <c r="E735" s="38"/>
      <c r="F735" s="51"/>
      <c r="I735" s="52"/>
      <c r="J735" s="52"/>
      <c r="K735" s="51"/>
      <c r="L735" s="52"/>
      <c r="M735" s="52"/>
      <c r="N735" s="52"/>
      <c r="O735" s="52"/>
      <c r="P735" s="52"/>
      <c r="Q735" s="52"/>
    </row>
    <row r="736" spans="1:17">
      <c r="A736" s="38"/>
      <c r="D736" s="38"/>
      <c r="E736" s="38"/>
      <c r="F736" s="51"/>
      <c r="I736" s="52"/>
      <c r="J736" s="52"/>
      <c r="K736" s="51"/>
      <c r="L736" s="52"/>
      <c r="M736" s="52"/>
      <c r="N736" s="52"/>
      <c r="O736" s="52"/>
      <c r="P736" s="52"/>
      <c r="Q736" s="52"/>
    </row>
    <row r="737" spans="1:17">
      <c r="A737" s="38"/>
      <c r="D737" s="38"/>
      <c r="E737" s="38"/>
      <c r="F737" s="51"/>
      <c r="I737" s="52"/>
      <c r="J737" s="52"/>
      <c r="K737" s="51"/>
      <c r="L737" s="52"/>
      <c r="M737" s="52"/>
      <c r="N737" s="52"/>
      <c r="O737" s="52"/>
      <c r="P737" s="52"/>
      <c r="Q737" s="52"/>
    </row>
    <row r="738" spans="1:17">
      <c r="A738" s="38"/>
      <c r="D738" s="38"/>
      <c r="E738" s="38"/>
      <c r="F738" s="51"/>
      <c r="I738" s="52"/>
      <c r="J738" s="52"/>
      <c r="K738" s="51"/>
      <c r="L738" s="52"/>
      <c r="M738" s="52"/>
      <c r="N738" s="52"/>
      <c r="O738" s="52"/>
      <c r="P738" s="52"/>
      <c r="Q738" s="52"/>
    </row>
    <row r="739" spans="1:17">
      <c r="A739" s="38"/>
      <c r="D739" s="38"/>
      <c r="E739" s="38"/>
      <c r="F739" s="51"/>
      <c r="I739" s="52"/>
      <c r="J739" s="52"/>
      <c r="K739" s="51"/>
      <c r="L739" s="52"/>
      <c r="M739" s="52"/>
      <c r="N739" s="52"/>
      <c r="O739" s="52"/>
      <c r="P739" s="52"/>
      <c r="Q739" s="52"/>
    </row>
    <row r="740" spans="1:17">
      <c r="A740" s="38"/>
      <c r="D740" s="38"/>
      <c r="E740" s="38"/>
      <c r="F740" s="51"/>
      <c r="I740" s="52"/>
      <c r="J740" s="52"/>
      <c r="K740" s="51"/>
      <c r="L740" s="52"/>
      <c r="M740" s="52"/>
      <c r="N740" s="52"/>
      <c r="O740" s="52"/>
      <c r="P740" s="52"/>
      <c r="Q740" s="52"/>
    </row>
    <row r="741" spans="1:17">
      <c r="A741" s="38"/>
      <c r="D741" s="38"/>
      <c r="E741" s="38"/>
      <c r="F741" s="51"/>
      <c r="I741" s="52"/>
      <c r="J741" s="52"/>
      <c r="K741" s="51"/>
      <c r="L741" s="52"/>
      <c r="M741" s="52"/>
      <c r="N741" s="52"/>
      <c r="O741" s="52"/>
      <c r="P741" s="52"/>
      <c r="Q741" s="52"/>
    </row>
    <row r="742" spans="1:17">
      <c r="A742" s="38"/>
      <c r="D742" s="38"/>
      <c r="E742" s="38"/>
      <c r="F742" s="51"/>
      <c r="I742" s="52"/>
      <c r="J742" s="52"/>
      <c r="K742" s="51"/>
      <c r="L742" s="52"/>
      <c r="M742" s="52"/>
      <c r="N742" s="52"/>
      <c r="O742" s="52"/>
      <c r="P742" s="52"/>
      <c r="Q742" s="52"/>
    </row>
    <row r="743" spans="1:17">
      <c r="A743" s="38"/>
      <c r="D743" s="38"/>
      <c r="E743" s="38"/>
      <c r="F743" s="51"/>
      <c r="I743" s="52"/>
      <c r="J743" s="52"/>
      <c r="K743" s="51"/>
      <c r="L743" s="52"/>
      <c r="M743" s="52"/>
      <c r="N743" s="52"/>
      <c r="O743" s="52"/>
      <c r="P743" s="52"/>
      <c r="Q743" s="52"/>
    </row>
    <row r="744" spans="1:17">
      <c r="A744" s="38"/>
      <c r="D744" s="38"/>
      <c r="E744" s="38"/>
      <c r="F744" s="51"/>
      <c r="I744" s="52"/>
      <c r="J744" s="52"/>
      <c r="K744" s="51"/>
      <c r="L744" s="52"/>
      <c r="M744" s="52"/>
      <c r="N744" s="52"/>
      <c r="O744" s="52"/>
      <c r="P744" s="52"/>
      <c r="Q744" s="52"/>
    </row>
    <row r="745" spans="1:17">
      <c r="A745" s="38"/>
      <c r="D745" s="38"/>
      <c r="E745" s="38"/>
      <c r="F745" s="51"/>
      <c r="I745" s="52"/>
      <c r="J745" s="52"/>
      <c r="K745" s="51"/>
      <c r="L745" s="52"/>
      <c r="M745" s="52"/>
      <c r="N745" s="52"/>
      <c r="O745" s="52"/>
      <c r="P745" s="52"/>
      <c r="Q745" s="52"/>
    </row>
    <row r="746" spans="1:17">
      <c r="A746" s="38"/>
      <c r="D746" s="38"/>
      <c r="E746" s="38"/>
      <c r="F746" s="51"/>
      <c r="I746" s="52"/>
      <c r="J746" s="52"/>
      <c r="K746" s="51"/>
      <c r="L746" s="52"/>
      <c r="M746" s="52"/>
      <c r="N746" s="52"/>
      <c r="O746" s="52"/>
      <c r="P746" s="52"/>
      <c r="Q746" s="52"/>
    </row>
    <row r="747" spans="1:17">
      <c r="A747" s="38"/>
      <c r="D747" s="38"/>
      <c r="E747" s="38"/>
      <c r="F747" s="51"/>
      <c r="I747" s="52"/>
      <c r="J747" s="52"/>
      <c r="K747" s="51"/>
      <c r="L747" s="52"/>
      <c r="M747" s="52"/>
      <c r="N747" s="52"/>
      <c r="O747" s="52"/>
      <c r="P747" s="52"/>
      <c r="Q747" s="52"/>
    </row>
    <row r="748" spans="1:17">
      <c r="A748" s="38"/>
      <c r="D748" s="38"/>
      <c r="E748" s="38"/>
      <c r="F748" s="51"/>
      <c r="I748" s="52"/>
      <c r="J748" s="52"/>
      <c r="K748" s="51"/>
      <c r="L748" s="52"/>
      <c r="M748" s="52"/>
      <c r="N748" s="52"/>
      <c r="O748" s="52"/>
      <c r="P748" s="52"/>
      <c r="Q748" s="52"/>
    </row>
    <row r="749" spans="1:17">
      <c r="A749" s="38"/>
      <c r="D749" s="38"/>
      <c r="E749" s="38"/>
      <c r="F749" s="51"/>
      <c r="I749" s="52"/>
      <c r="J749" s="52"/>
      <c r="K749" s="51"/>
      <c r="L749" s="52"/>
      <c r="M749" s="52"/>
      <c r="N749" s="52"/>
      <c r="O749" s="52"/>
      <c r="P749" s="52"/>
      <c r="Q749" s="52"/>
    </row>
    <row r="750" spans="1:17">
      <c r="A750" s="38"/>
      <c r="D750" s="38"/>
      <c r="E750" s="38"/>
      <c r="F750" s="51"/>
      <c r="I750" s="52"/>
      <c r="J750" s="52"/>
      <c r="K750" s="51"/>
      <c r="L750" s="52"/>
      <c r="M750" s="52"/>
      <c r="N750" s="52"/>
      <c r="O750" s="52"/>
      <c r="P750" s="52"/>
      <c r="Q750" s="52"/>
    </row>
    <row r="751" spans="1:17">
      <c r="A751" s="38"/>
      <c r="D751" s="38"/>
      <c r="E751" s="38"/>
      <c r="F751" s="51"/>
      <c r="I751" s="52"/>
      <c r="J751" s="52"/>
      <c r="K751" s="51"/>
      <c r="L751" s="52"/>
      <c r="M751" s="52"/>
      <c r="N751" s="52"/>
      <c r="O751" s="52"/>
      <c r="P751" s="52"/>
      <c r="Q751" s="52"/>
    </row>
    <row r="752" spans="1:17">
      <c r="A752" s="38"/>
      <c r="D752" s="38"/>
      <c r="E752" s="38"/>
      <c r="F752" s="51"/>
      <c r="I752" s="52"/>
      <c r="J752" s="52"/>
      <c r="K752" s="51"/>
      <c r="L752" s="52"/>
      <c r="M752" s="52"/>
      <c r="N752" s="52"/>
      <c r="O752" s="52"/>
      <c r="P752" s="52"/>
      <c r="Q752" s="52"/>
    </row>
    <row r="753" spans="1:17">
      <c r="A753" s="38"/>
      <c r="D753" s="38"/>
      <c r="E753" s="38"/>
      <c r="F753" s="51"/>
      <c r="I753" s="52"/>
      <c r="J753" s="52"/>
      <c r="K753" s="51"/>
      <c r="L753" s="52"/>
      <c r="M753" s="52"/>
      <c r="N753" s="52"/>
      <c r="O753" s="52"/>
      <c r="P753" s="52"/>
      <c r="Q753" s="52"/>
    </row>
    <row r="754" spans="1:17">
      <c r="A754" s="38"/>
      <c r="D754" s="38"/>
      <c r="E754" s="38"/>
      <c r="F754" s="51"/>
      <c r="I754" s="52"/>
      <c r="J754" s="52"/>
      <c r="K754" s="51"/>
      <c r="L754" s="52"/>
      <c r="M754" s="52"/>
      <c r="N754" s="52"/>
      <c r="O754" s="52"/>
      <c r="P754" s="52"/>
      <c r="Q754" s="52"/>
    </row>
    <row r="755" spans="1:17">
      <c r="A755" s="38"/>
      <c r="D755" s="38"/>
      <c r="E755" s="38"/>
      <c r="F755" s="51"/>
      <c r="I755" s="52"/>
      <c r="J755" s="52"/>
      <c r="K755" s="51"/>
      <c r="L755" s="52"/>
      <c r="M755" s="52"/>
      <c r="N755" s="52"/>
      <c r="O755" s="52"/>
      <c r="P755" s="52"/>
      <c r="Q755" s="52"/>
    </row>
    <row r="756" spans="1:17">
      <c r="A756" s="38"/>
      <c r="D756" s="38"/>
      <c r="E756" s="38"/>
      <c r="F756" s="51"/>
      <c r="I756" s="52"/>
      <c r="J756" s="52"/>
      <c r="K756" s="51"/>
      <c r="L756" s="52"/>
      <c r="M756" s="52"/>
      <c r="N756" s="52"/>
      <c r="O756" s="52"/>
      <c r="P756" s="52"/>
      <c r="Q756" s="52"/>
    </row>
    <row r="757" spans="1:17">
      <c r="A757" s="38"/>
      <c r="D757" s="38"/>
      <c r="E757" s="38"/>
      <c r="F757" s="51"/>
      <c r="I757" s="52"/>
      <c r="J757" s="52"/>
      <c r="K757" s="51"/>
      <c r="L757" s="52"/>
      <c r="M757" s="52"/>
      <c r="N757" s="52"/>
      <c r="O757" s="52"/>
      <c r="P757" s="52"/>
      <c r="Q757" s="52"/>
    </row>
    <row r="758" spans="1:17">
      <c r="A758" s="38"/>
      <c r="D758" s="38"/>
      <c r="E758" s="38"/>
      <c r="F758" s="51"/>
      <c r="I758" s="52"/>
      <c r="J758" s="52"/>
      <c r="K758" s="51"/>
      <c r="L758" s="52"/>
      <c r="M758" s="52"/>
      <c r="N758" s="52"/>
      <c r="O758" s="52"/>
      <c r="P758" s="52"/>
      <c r="Q758" s="52"/>
    </row>
    <row r="759" spans="1:17">
      <c r="A759" s="38"/>
      <c r="D759" s="38"/>
      <c r="E759" s="38"/>
      <c r="F759" s="51"/>
      <c r="I759" s="52"/>
      <c r="J759" s="52"/>
      <c r="K759" s="51"/>
      <c r="L759" s="52"/>
      <c r="M759" s="52"/>
      <c r="N759" s="52"/>
      <c r="O759" s="52"/>
      <c r="P759" s="52"/>
      <c r="Q759" s="52"/>
    </row>
    <row r="760" spans="1:17">
      <c r="A760" s="38"/>
      <c r="D760" s="38"/>
      <c r="E760" s="38"/>
      <c r="F760" s="51"/>
      <c r="I760" s="52"/>
      <c r="J760" s="52"/>
      <c r="K760" s="51"/>
      <c r="L760" s="52"/>
      <c r="M760" s="52"/>
      <c r="N760" s="52"/>
      <c r="O760" s="52"/>
      <c r="P760" s="52"/>
      <c r="Q760" s="52"/>
    </row>
    <row r="761" spans="1:17">
      <c r="A761" s="38"/>
      <c r="D761" s="38"/>
      <c r="E761" s="38"/>
      <c r="F761" s="51"/>
      <c r="I761" s="52"/>
      <c r="J761" s="52"/>
      <c r="K761" s="51"/>
      <c r="L761" s="52"/>
      <c r="M761" s="52"/>
      <c r="N761" s="52"/>
      <c r="O761" s="52"/>
      <c r="P761" s="52"/>
      <c r="Q761" s="52"/>
    </row>
    <row r="762" spans="1:17">
      <c r="A762" s="38"/>
      <c r="D762" s="38"/>
      <c r="E762" s="38"/>
      <c r="F762" s="51"/>
      <c r="I762" s="52"/>
      <c r="J762" s="52"/>
      <c r="K762" s="51"/>
      <c r="L762" s="52"/>
      <c r="M762" s="52"/>
      <c r="N762" s="52"/>
      <c r="O762" s="52"/>
      <c r="P762" s="52"/>
      <c r="Q762" s="52"/>
    </row>
    <row r="763" spans="1:17">
      <c r="A763" s="38"/>
      <c r="D763" s="38"/>
      <c r="E763" s="38"/>
      <c r="F763" s="51"/>
      <c r="I763" s="52"/>
      <c r="J763" s="52"/>
      <c r="K763" s="51"/>
      <c r="L763" s="52"/>
      <c r="M763" s="52"/>
      <c r="N763" s="52"/>
      <c r="O763" s="52"/>
      <c r="P763" s="52"/>
      <c r="Q763" s="52"/>
    </row>
    <row r="764" spans="1:17">
      <c r="A764" s="38"/>
      <c r="D764" s="38"/>
      <c r="E764" s="38"/>
      <c r="F764" s="51"/>
      <c r="I764" s="52"/>
      <c r="J764" s="52"/>
      <c r="K764" s="51"/>
      <c r="L764" s="52"/>
      <c r="M764" s="52"/>
      <c r="N764" s="52"/>
      <c r="O764" s="52"/>
      <c r="P764" s="52"/>
      <c r="Q764" s="52"/>
    </row>
    <row r="765" spans="1:17">
      <c r="A765" s="38"/>
      <c r="D765" s="38"/>
      <c r="E765" s="38"/>
      <c r="F765" s="51"/>
      <c r="I765" s="52"/>
      <c r="J765" s="52"/>
      <c r="K765" s="51"/>
      <c r="L765" s="52"/>
      <c r="M765" s="52"/>
      <c r="N765" s="52"/>
      <c r="O765" s="52"/>
      <c r="P765" s="52"/>
      <c r="Q765" s="52"/>
    </row>
    <row r="766" spans="1:17">
      <c r="A766" s="38"/>
      <c r="D766" s="38"/>
      <c r="E766" s="38"/>
      <c r="F766" s="51"/>
      <c r="I766" s="52"/>
      <c r="J766" s="52"/>
      <c r="K766" s="51"/>
      <c r="L766" s="52"/>
      <c r="M766" s="52"/>
      <c r="N766" s="52"/>
      <c r="O766" s="52"/>
      <c r="P766" s="52"/>
      <c r="Q766" s="52"/>
    </row>
    <row r="767" spans="1:17">
      <c r="A767" s="38"/>
      <c r="D767" s="38"/>
      <c r="E767" s="38"/>
      <c r="F767" s="51"/>
      <c r="I767" s="52"/>
      <c r="J767" s="52"/>
      <c r="K767" s="51"/>
      <c r="L767" s="52"/>
      <c r="M767" s="52"/>
      <c r="N767" s="52"/>
      <c r="O767" s="52"/>
      <c r="P767" s="52"/>
      <c r="Q767" s="52"/>
    </row>
    <row r="768" spans="1:17">
      <c r="A768" s="38"/>
      <c r="D768" s="38"/>
      <c r="E768" s="38"/>
      <c r="F768" s="51"/>
      <c r="I768" s="52"/>
      <c r="J768" s="52"/>
      <c r="K768" s="51"/>
      <c r="L768" s="52"/>
      <c r="M768" s="52"/>
      <c r="N768" s="52"/>
      <c r="O768" s="52"/>
      <c r="P768" s="52"/>
      <c r="Q768" s="52"/>
    </row>
    <row r="769" spans="1:17">
      <c r="A769" s="38"/>
      <c r="D769" s="38"/>
      <c r="E769" s="38"/>
      <c r="F769" s="51"/>
      <c r="I769" s="52"/>
      <c r="J769" s="52"/>
      <c r="K769" s="51"/>
      <c r="L769" s="52"/>
      <c r="M769" s="52"/>
      <c r="N769" s="52"/>
      <c r="O769" s="52"/>
      <c r="P769" s="52"/>
      <c r="Q769" s="52"/>
    </row>
    <row r="770" spans="1:17">
      <c r="A770" s="38"/>
      <c r="D770" s="38"/>
      <c r="E770" s="38"/>
      <c r="F770" s="51"/>
      <c r="I770" s="52"/>
      <c r="J770" s="52"/>
      <c r="K770" s="51"/>
      <c r="L770" s="52"/>
      <c r="M770" s="52"/>
      <c r="N770" s="52"/>
      <c r="O770" s="52"/>
      <c r="P770" s="52"/>
      <c r="Q770" s="52"/>
    </row>
    <row r="771" spans="1:17">
      <c r="A771" s="38"/>
      <c r="D771" s="38"/>
      <c r="E771" s="38"/>
      <c r="F771" s="51"/>
      <c r="I771" s="52"/>
      <c r="J771" s="52"/>
      <c r="K771" s="51"/>
      <c r="L771" s="52"/>
      <c r="M771" s="52"/>
      <c r="N771" s="52"/>
      <c r="O771" s="52"/>
      <c r="P771" s="52"/>
      <c r="Q771" s="52"/>
    </row>
    <row r="772" spans="1:17">
      <c r="A772" s="38"/>
      <c r="D772" s="38"/>
      <c r="E772" s="38"/>
      <c r="F772" s="51"/>
      <c r="I772" s="52"/>
      <c r="J772" s="52"/>
      <c r="K772" s="51"/>
      <c r="L772" s="52"/>
      <c r="M772" s="52"/>
      <c r="N772" s="52"/>
      <c r="O772" s="52"/>
      <c r="P772" s="52"/>
      <c r="Q772" s="52"/>
    </row>
    <row r="773" spans="1:17">
      <c r="A773" s="38"/>
      <c r="D773" s="38"/>
      <c r="E773" s="38"/>
      <c r="F773" s="51"/>
      <c r="I773" s="52"/>
      <c r="J773" s="52"/>
      <c r="K773" s="51"/>
      <c r="L773" s="52"/>
      <c r="M773" s="52"/>
      <c r="N773" s="52"/>
      <c r="O773" s="52"/>
      <c r="P773" s="52"/>
      <c r="Q773" s="52"/>
    </row>
    <row r="774" spans="1:17">
      <c r="A774" s="38"/>
      <c r="D774" s="38"/>
      <c r="E774" s="38"/>
      <c r="F774" s="51"/>
      <c r="I774" s="52"/>
      <c r="J774" s="52"/>
      <c r="K774" s="51"/>
      <c r="L774" s="52"/>
      <c r="M774" s="52"/>
      <c r="N774" s="52"/>
      <c r="O774" s="52"/>
      <c r="P774" s="52"/>
      <c r="Q774" s="52"/>
    </row>
    <row r="775" spans="1:17">
      <c r="A775" s="38"/>
      <c r="D775" s="38"/>
      <c r="E775" s="38"/>
      <c r="F775" s="51"/>
      <c r="I775" s="52"/>
      <c r="J775" s="52"/>
      <c r="K775" s="51"/>
      <c r="L775" s="52"/>
      <c r="M775" s="52"/>
      <c r="N775" s="52"/>
      <c r="O775" s="52"/>
      <c r="P775" s="52"/>
      <c r="Q775" s="52"/>
    </row>
    <row r="776" spans="1:17">
      <c r="A776" s="38"/>
      <c r="D776" s="38"/>
      <c r="E776" s="38"/>
      <c r="F776" s="51"/>
      <c r="I776" s="52"/>
      <c r="J776" s="52"/>
      <c r="K776" s="51"/>
      <c r="L776" s="52"/>
      <c r="M776" s="52"/>
      <c r="N776" s="52"/>
      <c r="O776" s="52"/>
      <c r="P776" s="52"/>
      <c r="Q776" s="52"/>
    </row>
    <row r="777" spans="1:17">
      <c r="A777" s="38"/>
      <c r="D777" s="38"/>
      <c r="E777" s="38"/>
      <c r="F777" s="51"/>
      <c r="I777" s="52"/>
      <c r="J777" s="52"/>
      <c r="K777" s="51"/>
      <c r="L777" s="52"/>
      <c r="M777" s="52"/>
      <c r="N777" s="52"/>
      <c r="O777" s="52"/>
      <c r="P777" s="52"/>
      <c r="Q777" s="52"/>
    </row>
    <row r="778" spans="1:17">
      <c r="A778" s="38"/>
      <c r="D778" s="38"/>
      <c r="E778" s="38"/>
      <c r="F778" s="51"/>
      <c r="I778" s="52"/>
      <c r="J778" s="52"/>
      <c r="K778" s="51"/>
      <c r="L778" s="52"/>
      <c r="M778" s="52"/>
      <c r="N778" s="52"/>
      <c r="O778" s="52"/>
      <c r="P778" s="52"/>
      <c r="Q778" s="52"/>
    </row>
    <row r="779" spans="1:17">
      <c r="A779" s="38"/>
      <c r="D779" s="38"/>
      <c r="E779" s="38"/>
      <c r="F779" s="51"/>
      <c r="I779" s="52"/>
      <c r="J779" s="52"/>
      <c r="K779" s="51"/>
      <c r="L779" s="52"/>
      <c r="M779" s="52"/>
      <c r="N779" s="52"/>
      <c r="O779" s="52"/>
      <c r="P779" s="52"/>
      <c r="Q779" s="52"/>
    </row>
    <row r="780" spans="1:17">
      <c r="A780" s="38"/>
      <c r="D780" s="38"/>
      <c r="E780" s="38"/>
      <c r="F780" s="51"/>
      <c r="I780" s="52"/>
      <c r="J780" s="52"/>
      <c r="K780" s="51"/>
      <c r="L780" s="52"/>
      <c r="M780" s="52"/>
      <c r="N780" s="52"/>
      <c r="O780" s="52"/>
      <c r="P780" s="52"/>
      <c r="Q780" s="52"/>
    </row>
    <row r="781" spans="1:17">
      <c r="A781" s="38"/>
      <c r="D781" s="38"/>
      <c r="E781" s="38"/>
      <c r="F781" s="51"/>
      <c r="I781" s="52"/>
      <c r="J781" s="52"/>
      <c r="K781" s="51"/>
      <c r="L781" s="52"/>
      <c r="M781" s="52"/>
      <c r="N781" s="52"/>
      <c r="O781" s="52"/>
      <c r="P781" s="52"/>
      <c r="Q781" s="52"/>
    </row>
    <row r="782" spans="1:17">
      <c r="A782" s="38"/>
      <c r="D782" s="38"/>
      <c r="E782" s="38"/>
      <c r="F782" s="51"/>
      <c r="I782" s="52"/>
      <c r="J782" s="52"/>
      <c r="K782" s="51"/>
      <c r="L782" s="52"/>
      <c r="M782" s="52"/>
      <c r="N782" s="52"/>
      <c r="O782" s="52"/>
      <c r="P782" s="52"/>
      <c r="Q782" s="52"/>
    </row>
    <row r="783" spans="1:17">
      <c r="A783" s="38"/>
      <c r="D783" s="38"/>
      <c r="E783" s="38"/>
      <c r="F783" s="51"/>
      <c r="I783" s="52"/>
      <c r="J783" s="52"/>
      <c r="K783" s="51"/>
      <c r="L783" s="52"/>
      <c r="M783" s="52"/>
      <c r="N783" s="52"/>
      <c r="O783" s="52"/>
      <c r="P783" s="52"/>
      <c r="Q783" s="52"/>
    </row>
    <row r="784" spans="1:17">
      <c r="A784" s="38"/>
      <c r="D784" s="38"/>
      <c r="E784" s="38"/>
      <c r="F784" s="51"/>
      <c r="I784" s="52"/>
      <c r="J784" s="52"/>
      <c r="K784" s="51"/>
      <c r="L784" s="52"/>
      <c r="M784" s="52"/>
      <c r="N784" s="52"/>
      <c r="O784" s="52"/>
      <c r="P784" s="52"/>
      <c r="Q784" s="52"/>
    </row>
    <row r="785" spans="1:17">
      <c r="A785" s="38"/>
      <c r="D785" s="38"/>
      <c r="E785" s="38"/>
      <c r="F785" s="51"/>
      <c r="I785" s="52"/>
      <c r="J785" s="52"/>
      <c r="K785" s="51"/>
      <c r="L785" s="52"/>
      <c r="M785" s="52"/>
      <c r="N785" s="52"/>
      <c r="O785" s="52"/>
      <c r="P785" s="52"/>
      <c r="Q785" s="52"/>
    </row>
    <row r="786" spans="1:17">
      <c r="A786" s="38"/>
      <c r="D786" s="38"/>
      <c r="E786" s="38"/>
      <c r="F786" s="51"/>
      <c r="I786" s="52"/>
      <c r="J786" s="52"/>
      <c r="K786" s="51"/>
      <c r="L786" s="52"/>
      <c r="M786" s="52"/>
      <c r="N786" s="52"/>
      <c r="O786" s="52"/>
      <c r="P786" s="52"/>
      <c r="Q786" s="52"/>
    </row>
    <row r="787" spans="1:17">
      <c r="A787" s="38"/>
      <c r="D787" s="38"/>
      <c r="E787" s="38"/>
      <c r="F787" s="51"/>
      <c r="I787" s="52"/>
      <c r="J787" s="52"/>
      <c r="K787" s="51"/>
      <c r="L787" s="52"/>
      <c r="M787" s="52"/>
      <c r="N787" s="52"/>
      <c r="O787" s="52"/>
      <c r="P787" s="52"/>
      <c r="Q787" s="52"/>
    </row>
    <row r="788" spans="1:17">
      <c r="A788" s="38"/>
      <c r="D788" s="38"/>
      <c r="E788" s="38"/>
      <c r="F788" s="51"/>
      <c r="I788" s="52"/>
      <c r="J788" s="52"/>
      <c r="K788" s="51"/>
      <c r="L788" s="52"/>
      <c r="M788" s="52"/>
      <c r="N788" s="52"/>
      <c r="O788" s="52"/>
      <c r="P788" s="52"/>
      <c r="Q788" s="52"/>
    </row>
    <row r="789" spans="1:17">
      <c r="A789" s="38"/>
      <c r="D789" s="38"/>
      <c r="E789" s="38"/>
      <c r="F789" s="51"/>
      <c r="I789" s="52"/>
      <c r="J789" s="52"/>
      <c r="K789" s="51"/>
      <c r="L789" s="52"/>
      <c r="M789" s="52"/>
      <c r="N789" s="52"/>
      <c r="O789" s="52"/>
      <c r="P789" s="52"/>
      <c r="Q789" s="52"/>
    </row>
    <row r="790" spans="1:17">
      <c r="A790" s="38"/>
      <c r="D790" s="38"/>
      <c r="E790" s="38"/>
      <c r="F790" s="51"/>
      <c r="I790" s="52"/>
      <c r="J790" s="52"/>
      <c r="K790" s="51"/>
      <c r="L790" s="52"/>
      <c r="M790" s="52"/>
      <c r="N790" s="52"/>
      <c r="O790" s="52"/>
      <c r="P790" s="52"/>
      <c r="Q790" s="52"/>
    </row>
    <row r="791" spans="1:17">
      <c r="A791" s="38"/>
      <c r="D791" s="38"/>
      <c r="E791" s="38"/>
      <c r="F791" s="51"/>
      <c r="I791" s="52"/>
      <c r="J791" s="52"/>
      <c r="K791" s="51"/>
      <c r="L791" s="52"/>
      <c r="M791" s="52"/>
      <c r="N791" s="52"/>
      <c r="O791" s="52"/>
      <c r="P791" s="52"/>
      <c r="Q791" s="52"/>
    </row>
    <row r="792" spans="1:17">
      <c r="A792" s="38"/>
      <c r="D792" s="38"/>
      <c r="E792" s="38"/>
      <c r="F792" s="51"/>
      <c r="I792" s="52"/>
      <c r="J792" s="52"/>
      <c r="K792" s="51"/>
      <c r="L792" s="52"/>
      <c r="M792" s="52"/>
      <c r="N792" s="52"/>
      <c r="O792" s="52"/>
      <c r="P792" s="52"/>
      <c r="Q792" s="52"/>
    </row>
    <row r="793" spans="1:17">
      <c r="A793" s="38"/>
      <c r="D793" s="38"/>
      <c r="E793" s="38"/>
      <c r="F793" s="51"/>
      <c r="I793" s="52"/>
      <c r="J793" s="52"/>
      <c r="K793" s="51"/>
      <c r="L793" s="52"/>
      <c r="M793" s="52"/>
      <c r="N793" s="52"/>
      <c r="O793" s="52"/>
      <c r="P793" s="52"/>
      <c r="Q793" s="52"/>
    </row>
    <row r="794" spans="1:17">
      <c r="A794" s="38"/>
      <c r="D794" s="38"/>
      <c r="E794" s="38"/>
      <c r="F794" s="51"/>
      <c r="I794" s="52"/>
      <c r="J794" s="52"/>
      <c r="K794" s="51"/>
      <c r="L794" s="52"/>
      <c r="M794" s="52"/>
      <c r="N794" s="52"/>
      <c r="O794" s="52"/>
      <c r="P794" s="52"/>
      <c r="Q794" s="52"/>
    </row>
    <row r="795" spans="1:17">
      <c r="A795" s="38"/>
      <c r="D795" s="38"/>
      <c r="E795" s="38"/>
      <c r="F795" s="51"/>
      <c r="I795" s="52"/>
      <c r="J795" s="52"/>
      <c r="K795" s="51"/>
      <c r="L795" s="52"/>
      <c r="M795" s="52"/>
      <c r="N795" s="52"/>
      <c r="O795" s="52"/>
      <c r="P795" s="52"/>
      <c r="Q795" s="52"/>
    </row>
    <row r="796" spans="1:17">
      <c r="A796" s="38"/>
      <c r="D796" s="38"/>
      <c r="E796" s="38"/>
      <c r="F796" s="51"/>
      <c r="I796" s="52"/>
      <c r="J796" s="52"/>
      <c r="K796" s="51"/>
      <c r="L796" s="52"/>
      <c r="M796" s="52"/>
      <c r="N796" s="52"/>
      <c r="O796" s="52"/>
      <c r="P796" s="52"/>
      <c r="Q796" s="52"/>
    </row>
    <row r="797" spans="1:17">
      <c r="A797" s="38"/>
      <c r="D797" s="38"/>
      <c r="E797" s="38"/>
      <c r="F797" s="51"/>
      <c r="I797" s="52"/>
      <c r="J797" s="52"/>
      <c r="K797" s="51"/>
      <c r="L797" s="52"/>
      <c r="M797" s="52"/>
      <c r="N797" s="52"/>
      <c r="O797" s="52"/>
      <c r="P797" s="52"/>
      <c r="Q797" s="52"/>
    </row>
    <row r="798" spans="1:17">
      <c r="A798" s="38"/>
      <c r="D798" s="38"/>
      <c r="E798" s="38"/>
      <c r="F798" s="51"/>
      <c r="I798" s="52"/>
      <c r="J798" s="52"/>
      <c r="K798" s="51"/>
      <c r="L798" s="52"/>
      <c r="M798" s="52"/>
      <c r="N798" s="52"/>
      <c r="O798" s="52"/>
      <c r="P798" s="52"/>
      <c r="Q798" s="52"/>
    </row>
    <row r="799" spans="1:17">
      <c r="A799" s="38"/>
      <c r="D799" s="38"/>
      <c r="E799" s="38"/>
      <c r="F799" s="51"/>
      <c r="I799" s="52"/>
      <c r="J799" s="52"/>
      <c r="K799" s="51"/>
      <c r="L799" s="52"/>
      <c r="M799" s="52"/>
      <c r="N799" s="52"/>
      <c r="O799" s="52"/>
      <c r="P799" s="52"/>
      <c r="Q799" s="52"/>
    </row>
    <row r="800" spans="1:17">
      <c r="A800" s="38"/>
      <c r="D800" s="38"/>
      <c r="E800" s="38"/>
      <c r="F800" s="51"/>
      <c r="I800" s="52"/>
      <c r="J800" s="52"/>
      <c r="K800" s="51"/>
      <c r="L800" s="52"/>
      <c r="M800" s="52"/>
      <c r="N800" s="52"/>
      <c r="O800" s="52"/>
      <c r="P800" s="52"/>
      <c r="Q800" s="52"/>
    </row>
    <row r="801" spans="1:17">
      <c r="A801" s="38"/>
      <c r="D801" s="38"/>
      <c r="E801" s="38"/>
      <c r="F801" s="51"/>
      <c r="I801" s="52"/>
      <c r="J801" s="52"/>
      <c r="K801" s="51"/>
      <c r="L801" s="52"/>
      <c r="M801" s="52"/>
      <c r="N801" s="52"/>
      <c r="O801" s="52"/>
      <c r="P801" s="52"/>
      <c r="Q801" s="52"/>
    </row>
    <row r="802" spans="1:17">
      <c r="A802" s="38"/>
      <c r="D802" s="38"/>
      <c r="E802" s="38"/>
      <c r="F802" s="51"/>
      <c r="I802" s="52"/>
      <c r="J802" s="52"/>
      <c r="K802" s="51"/>
      <c r="L802" s="52"/>
      <c r="M802" s="52"/>
      <c r="N802" s="52"/>
      <c r="O802" s="52"/>
      <c r="P802" s="52"/>
      <c r="Q802" s="52"/>
    </row>
    <row r="803" spans="1:17">
      <c r="A803" s="38"/>
      <c r="D803" s="38"/>
      <c r="E803" s="38"/>
      <c r="F803" s="51"/>
      <c r="I803" s="52"/>
      <c r="J803" s="52"/>
      <c r="K803" s="51"/>
      <c r="L803" s="52"/>
      <c r="M803" s="52"/>
      <c r="N803" s="52"/>
      <c r="O803" s="52"/>
      <c r="P803" s="52"/>
      <c r="Q803" s="52"/>
    </row>
    <row r="804" spans="1:17">
      <c r="A804" s="38"/>
      <c r="D804" s="38"/>
      <c r="E804" s="38"/>
      <c r="F804" s="51"/>
      <c r="I804" s="52"/>
      <c r="J804" s="52"/>
      <c r="K804" s="51"/>
      <c r="L804" s="52"/>
      <c r="M804" s="52"/>
      <c r="N804" s="52"/>
      <c r="O804" s="52"/>
      <c r="P804" s="52"/>
      <c r="Q804" s="52"/>
    </row>
    <row r="805" spans="1:17">
      <c r="A805" s="38"/>
      <c r="D805" s="38"/>
      <c r="E805" s="38"/>
      <c r="F805" s="51"/>
      <c r="I805" s="52"/>
      <c r="J805" s="52"/>
      <c r="K805" s="51"/>
      <c r="L805" s="52"/>
      <c r="M805" s="52"/>
      <c r="N805" s="52"/>
      <c r="O805" s="52"/>
      <c r="P805" s="52"/>
      <c r="Q805" s="52"/>
    </row>
    <row r="806" spans="1:17">
      <c r="A806" s="38"/>
      <c r="D806" s="38"/>
      <c r="E806" s="38"/>
      <c r="F806" s="51"/>
      <c r="I806" s="52"/>
      <c r="J806" s="52"/>
      <c r="K806" s="51"/>
      <c r="L806" s="52"/>
      <c r="M806" s="52"/>
      <c r="N806" s="52"/>
      <c r="O806" s="52"/>
      <c r="P806" s="52"/>
      <c r="Q806" s="52"/>
    </row>
    <row r="807" spans="1:17">
      <c r="A807" s="38"/>
      <c r="D807" s="38"/>
      <c r="E807" s="38"/>
      <c r="F807" s="51"/>
      <c r="I807" s="52"/>
      <c r="J807" s="52"/>
      <c r="K807" s="51"/>
      <c r="L807" s="52"/>
      <c r="M807" s="52"/>
      <c r="N807" s="52"/>
      <c r="O807" s="52"/>
      <c r="P807" s="52"/>
      <c r="Q807" s="52"/>
    </row>
    <row r="808" spans="1:17">
      <c r="A808" s="38"/>
      <c r="D808" s="38"/>
      <c r="E808" s="38"/>
      <c r="F808" s="51"/>
      <c r="I808" s="52"/>
      <c r="J808" s="52"/>
      <c r="K808" s="51"/>
      <c r="L808" s="52"/>
      <c r="M808" s="52"/>
      <c r="N808" s="52"/>
      <c r="O808" s="52"/>
      <c r="P808" s="52"/>
      <c r="Q808" s="52"/>
    </row>
    <row r="809" spans="1:17">
      <c r="A809" s="38"/>
      <c r="D809" s="38"/>
      <c r="E809" s="38"/>
      <c r="F809" s="51"/>
      <c r="I809" s="52"/>
      <c r="J809" s="52"/>
      <c r="K809" s="51"/>
      <c r="L809" s="52"/>
      <c r="M809" s="52"/>
      <c r="N809" s="52"/>
      <c r="O809" s="52"/>
      <c r="P809" s="52"/>
      <c r="Q809" s="52"/>
    </row>
    <row r="810" spans="1:17">
      <c r="A810" s="38"/>
      <c r="D810" s="38"/>
      <c r="E810" s="38"/>
      <c r="F810" s="51"/>
      <c r="I810" s="52"/>
      <c r="J810" s="52"/>
      <c r="K810" s="51"/>
      <c r="L810" s="52"/>
      <c r="M810" s="52"/>
      <c r="N810" s="52"/>
      <c r="O810" s="52"/>
      <c r="P810" s="52"/>
      <c r="Q810" s="52"/>
    </row>
    <row r="811" spans="1:17">
      <c r="A811" s="38"/>
      <c r="D811" s="38"/>
      <c r="E811" s="38"/>
      <c r="F811" s="51"/>
      <c r="I811" s="52"/>
      <c r="J811" s="52"/>
      <c r="K811" s="51"/>
      <c r="L811" s="52"/>
      <c r="M811" s="52"/>
      <c r="N811" s="52"/>
      <c r="O811" s="52"/>
      <c r="P811" s="52"/>
      <c r="Q811" s="52"/>
    </row>
    <row r="812" spans="1:17">
      <c r="A812" s="38"/>
      <c r="D812" s="38"/>
      <c r="E812" s="38"/>
      <c r="F812" s="51"/>
      <c r="I812" s="52"/>
      <c r="J812" s="52"/>
      <c r="K812" s="51"/>
      <c r="L812" s="52"/>
      <c r="M812" s="52"/>
      <c r="N812" s="52"/>
      <c r="O812" s="52"/>
      <c r="P812" s="52"/>
      <c r="Q812" s="52"/>
    </row>
    <row r="813" spans="1:17">
      <c r="A813" s="38"/>
      <c r="D813" s="38"/>
      <c r="E813" s="38"/>
      <c r="F813" s="51"/>
      <c r="I813" s="52"/>
      <c r="J813" s="52"/>
      <c r="K813" s="51"/>
      <c r="L813" s="52"/>
      <c r="M813" s="52"/>
      <c r="N813" s="52"/>
      <c r="O813" s="52"/>
      <c r="P813" s="52"/>
      <c r="Q813" s="52"/>
    </row>
    <row r="814" spans="1:17">
      <c r="A814" s="38"/>
      <c r="D814" s="38"/>
      <c r="E814" s="38"/>
      <c r="F814" s="51"/>
      <c r="I814" s="52"/>
      <c r="J814" s="52"/>
      <c r="K814" s="51"/>
      <c r="L814" s="52"/>
      <c r="M814" s="52"/>
      <c r="N814" s="52"/>
      <c r="O814" s="52"/>
      <c r="P814" s="52"/>
      <c r="Q814" s="52"/>
    </row>
    <row r="815" spans="1:17">
      <c r="A815" s="38"/>
      <c r="D815" s="38"/>
      <c r="E815" s="38"/>
      <c r="F815" s="51"/>
      <c r="I815" s="52"/>
      <c r="J815" s="52"/>
      <c r="K815" s="51"/>
      <c r="L815" s="52"/>
      <c r="M815" s="52"/>
      <c r="N815" s="52"/>
      <c r="O815" s="52"/>
      <c r="P815" s="52"/>
      <c r="Q815" s="52"/>
    </row>
    <row r="816" spans="1:17">
      <c r="A816" s="38"/>
      <c r="D816" s="38"/>
      <c r="E816" s="38"/>
      <c r="F816" s="51"/>
      <c r="I816" s="52"/>
      <c r="J816" s="52"/>
      <c r="K816" s="51"/>
      <c r="L816" s="52"/>
      <c r="M816" s="52"/>
      <c r="N816" s="52"/>
      <c r="O816" s="52"/>
      <c r="P816" s="52"/>
      <c r="Q816" s="52"/>
    </row>
    <row r="817" spans="1:17">
      <c r="A817" s="38"/>
      <c r="D817" s="38"/>
      <c r="E817" s="38"/>
      <c r="F817" s="51"/>
      <c r="I817" s="52"/>
      <c r="J817" s="52"/>
      <c r="K817" s="51"/>
      <c r="L817" s="52"/>
      <c r="M817" s="52"/>
      <c r="N817" s="52"/>
      <c r="O817" s="52"/>
      <c r="P817" s="52"/>
      <c r="Q817" s="52"/>
    </row>
    <row r="818" spans="1:17">
      <c r="A818" s="38"/>
      <c r="D818" s="38"/>
      <c r="E818" s="38"/>
      <c r="F818" s="51"/>
      <c r="I818" s="52"/>
      <c r="J818" s="52"/>
      <c r="K818" s="51"/>
      <c r="L818" s="52"/>
      <c r="M818" s="52"/>
      <c r="N818" s="52"/>
      <c r="O818" s="52"/>
      <c r="P818" s="52"/>
      <c r="Q818" s="52"/>
    </row>
    <row r="819" spans="1:17">
      <c r="A819" s="38"/>
      <c r="D819" s="38"/>
      <c r="E819" s="38"/>
      <c r="F819" s="51"/>
      <c r="I819" s="52"/>
      <c r="J819" s="52"/>
      <c r="K819" s="51"/>
      <c r="L819" s="52"/>
      <c r="M819" s="52"/>
      <c r="N819" s="52"/>
      <c r="O819" s="52"/>
      <c r="P819" s="52"/>
      <c r="Q819" s="52"/>
    </row>
    <row r="820" spans="1:17">
      <c r="A820" s="38"/>
      <c r="D820" s="38"/>
      <c r="E820" s="38"/>
      <c r="F820" s="51"/>
      <c r="I820" s="52"/>
      <c r="J820" s="52"/>
      <c r="K820" s="51"/>
      <c r="L820" s="52"/>
      <c r="M820" s="52"/>
      <c r="N820" s="52"/>
      <c r="O820" s="52"/>
      <c r="P820" s="52"/>
      <c r="Q820" s="52"/>
    </row>
    <row r="821" spans="1:17">
      <c r="A821" s="38"/>
      <c r="D821" s="38"/>
      <c r="E821" s="38"/>
      <c r="F821" s="51"/>
      <c r="I821" s="52"/>
      <c r="J821" s="52"/>
      <c r="K821" s="51"/>
      <c r="L821" s="52"/>
      <c r="M821" s="52"/>
      <c r="N821" s="52"/>
      <c r="O821" s="52"/>
      <c r="P821" s="52"/>
      <c r="Q821" s="52"/>
    </row>
    <row r="822" spans="1:17">
      <c r="A822" s="38"/>
      <c r="D822" s="38"/>
      <c r="E822" s="38"/>
      <c r="F822" s="51"/>
      <c r="I822" s="52"/>
      <c r="J822" s="52"/>
      <c r="K822" s="51"/>
      <c r="L822" s="52"/>
      <c r="M822" s="52"/>
      <c r="N822" s="52"/>
      <c r="O822" s="52"/>
      <c r="P822" s="52"/>
      <c r="Q822" s="52"/>
    </row>
    <row r="823" spans="1:17">
      <c r="A823" s="38"/>
      <c r="D823" s="38"/>
      <c r="E823" s="38"/>
      <c r="F823" s="51"/>
      <c r="I823" s="52"/>
      <c r="J823" s="52"/>
      <c r="K823" s="51"/>
      <c r="L823" s="52"/>
      <c r="M823" s="52"/>
      <c r="N823" s="52"/>
      <c r="O823" s="52"/>
      <c r="P823" s="52"/>
      <c r="Q823" s="52"/>
    </row>
    <row r="824" spans="1:17">
      <c r="A824" s="38"/>
      <c r="D824" s="38"/>
      <c r="E824" s="38"/>
      <c r="F824" s="51"/>
      <c r="I824" s="52"/>
      <c r="J824" s="52"/>
      <c r="K824" s="51"/>
      <c r="L824" s="52"/>
      <c r="M824" s="52"/>
      <c r="N824" s="52"/>
      <c r="O824" s="52"/>
      <c r="P824" s="52"/>
      <c r="Q824" s="52"/>
    </row>
    <row r="825" spans="1:17">
      <c r="A825" s="38"/>
      <c r="D825" s="38"/>
      <c r="E825" s="38"/>
      <c r="F825" s="51"/>
      <c r="I825" s="52"/>
      <c r="J825" s="52"/>
      <c r="K825" s="51"/>
      <c r="L825" s="52"/>
      <c r="M825" s="52"/>
      <c r="N825" s="52"/>
      <c r="O825" s="52"/>
      <c r="P825" s="52"/>
      <c r="Q825" s="52"/>
    </row>
    <row r="826" spans="1:17">
      <c r="A826" s="38"/>
      <c r="D826" s="38"/>
      <c r="E826" s="38"/>
      <c r="F826" s="51"/>
      <c r="I826" s="52"/>
      <c r="J826" s="52"/>
      <c r="K826" s="51"/>
      <c r="L826" s="52"/>
      <c r="M826" s="52"/>
      <c r="N826" s="52"/>
      <c r="O826" s="52"/>
      <c r="P826" s="52"/>
      <c r="Q826" s="52"/>
    </row>
    <row r="827" spans="1:17">
      <c r="A827" s="38"/>
      <c r="D827" s="38"/>
      <c r="E827" s="38"/>
      <c r="F827" s="51"/>
      <c r="I827" s="52"/>
      <c r="J827" s="52"/>
      <c r="K827" s="51"/>
      <c r="L827" s="52"/>
      <c r="M827" s="52"/>
      <c r="N827" s="52"/>
      <c r="O827" s="52"/>
      <c r="P827" s="52"/>
      <c r="Q827" s="52"/>
    </row>
    <row r="828" spans="1:17">
      <c r="A828" s="38"/>
      <c r="D828" s="38"/>
      <c r="E828" s="38"/>
      <c r="F828" s="51"/>
      <c r="I828" s="52"/>
      <c r="J828" s="52"/>
      <c r="K828" s="51"/>
      <c r="L828" s="52"/>
      <c r="M828" s="52"/>
      <c r="N828" s="52"/>
      <c r="O828" s="52"/>
      <c r="P828" s="52"/>
      <c r="Q828" s="52"/>
    </row>
    <row r="829" spans="1:17">
      <c r="A829" s="38"/>
      <c r="D829" s="38"/>
      <c r="E829" s="38"/>
      <c r="F829" s="51"/>
      <c r="I829" s="52"/>
      <c r="J829" s="52"/>
      <c r="K829" s="51"/>
      <c r="L829" s="52"/>
      <c r="M829" s="52"/>
      <c r="N829" s="52"/>
      <c r="O829" s="52"/>
      <c r="P829" s="52"/>
      <c r="Q829" s="52"/>
    </row>
    <row r="830" spans="1:17">
      <c r="A830" s="38"/>
      <c r="D830" s="38"/>
      <c r="E830" s="38"/>
      <c r="F830" s="51"/>
      <c r="I830" s="52"/>
      <c r="J830" s="52"/>
      <c r="K830" s="51"/>
      <c r="L830" s="52"/>
      <c r="M830" s="52"/>
      <c r="N830" s="52"/>
      <c r="O830" s="52"/>
      <c r="P830" s="52"/>
      <c r="Q830" s="52"/>
    </row>
    <row r="831" spans="1:17">
      <c r="A831" s="38"/>
      <c r="D831" s="38"/>
      <c r="E831" s="38"/>
      <c r="F831" s="51"/>
      <c r="I831" s="52"/>
      <c r="J831" s="52"/>
      <c r="K831" s="51"/>
      <c r="L831" s="52"/>
      <c r="M831" s="52"/>
      <c r="N831" s="52"/>
      <c r="O831" s="52"/>
      <c r="P831" s="52"/>
      <c r="Q831" s="52"/>
    </row>
    <row r="832" spans="1:17">
      <c r="A832" s="38"/>
      <c r="D832" s="38"/>
      <c r="E832" s="38"/>
      <c r="F832" s="51"/>
      <c r="I832" s="52"/>
      <c r="J832" s="52"/>
      <c r="K832" s="51"/>
      <c r="L832" s="52"/>
      <c r="M832" s="52"/>
      <c r="N832" s="52"/>
      <c r="O832" s="52"/>
      <c r="P832" s="52"/>
      <c r="Q832" s="52"/>
    </row>
    <row r="833" spans="1:17">
      <c r="A833" s="38"/>
      <c r="D833" s="38"/>
      <c r="E833" s="38"/>
      <c r="F833" s="51"/>
      <c r="I833" s="52"/>
      <c r="J833" s="52"/>
      <c r="K833" s="51"/>
      <c r="L833" s="52"/>
      <c r="M833" s="52"/>
      <c r="N833" s="52"/>
      <c r="O833" s="52"/>
      <c r="P833" s="52"/>
      <c r="Q833" s="52"/>
    </row>
    <row r="834" spans="1:17">
      <c r="A834" s="38"/>
      <c r="D834" s="38"/>
      <c r="E834" s="38"/>
      <c r="F834" s="51"/>
      <c r="I834" s="52"/>
      <c r="J834" s="52"/>
      <c r="K834" s="51"/>
      <c r="L834" s="52"/>
      <c r="M834" s="52"/>
      <c r="N834" s="52"/>
      <c r="O834" s="52"/>
      <c r="P834" s="52"/>
      <c r="Q834" s="52"/>
    </row>
    <row r="835" spans="1:17">
      <c r="A835" s="38"/>
      <c r="D835" s="38"/>
      <c r="E835" s="38"/>
      <c r="F835" s="51"/>
      <c r="I835" s="52"/>
      <c r="J835" s="52"/>
      <c r="K835" s="51"/>
      <c r="L835" s="52"/>
      <c r="M835" s="52"/>
      <c r="N835" s="52"/>
      <c r="O835" s="52"/>
      <c r="P835" s="52"/>
      <c r="Q835" s="52"/>
    </row>
    <row r="836" spans="1:17">
      <c r="A836" s="38"/>
      <c r="D836" s="38"/>
      <c r="E836" s="38"/>
      <c r="F836" s="51"/>
      <c r="I836" s="52"/>
      <c r="J836" s="52"/>
      <c r="K836" s="51"/>
      <c r="L836" s="52"/>
      <c r="M836" s="52"/>
      <c r="N836" s="52"/>
      <c r="O836" s="52"/>
      <c r="P836" s="52"/>
      <c r="Q836" s="52"/>
    </row>
    <row r="837" spans="1:17">
      <c r="A837" s="38"/>
      <c r="D837" s="38"/>
      <c r="E837" s="38"/>
      <c r="F837" s="51"/>
      <c r="I837" s="52"/>
      <c r="J837" s="52"/>
      <c r="K837" s="51"/>
      <c r="L837" s="52"/>
      <c r="M837" s="52"/>
      <c r="N837" s="52"/>
      <c r="O837" s="52"/>
      <c r="P837" s="52"/>
      <c r="Q837" s="52"/>
    </row>
    <row r="838" spans="1:17">
      <c r="A838" s="38"/>
      <c r="D838" s="38"/>
      <c r="E838" s="38"/>
      <c r="F838" s="51"/>
      <c r="I838" s="52"/>
      <c r="J838" s="52"/>
      <c r="K838" s="51"/>
      <c r="L838" s="52"/>
      <c r="M838" s="52"/>
      <c r="N838" s="52"/>
      <c r="O838" s="52"/>
      <c r="P838" s="52"/>
      <c r="Q838" s="52"/>
    </row>
    <row r="839" spans="1:17">
      <c r="A839" s="38"/>
      <c r="D839" s="38"/>
      <c r="E839" s="38"/>
      <c r="F839" s="51"/>
      <c r="I839" s="52"/>
      <c r="J839" s="52"/>
      <c r="K839" s="51"/>
      <c r="L839" s="52"/>
      <c r="M839" s="52"/>
      <c r="N839" s="52"/>
      <c r="O839" s="52"/>
      <c r="P839" s="52"/>
      <c r="Q839" s="52"/>
    </row>
    <row r="840" spans="1:17">
      <c r="A840" s="38"/>
      <c r="D840" s="38"/>
      <c r="E840" s="38"/>
      <c r="F840" s="51"/>
      <c r="I840" s="52"/>
      <c r="J840" s="52"/>
      <c r="K840" s="51"/>
      <c r="L840" s="52"/>
      <c r="M840" s="52"/>
      <c r="N840" s="52"/>
      <c r="O840" s="52"/>
      <c r="P840" s="52"/>
      <c r="Q840" s="52"/>
    </row>
    <row r="841" spans="1:17">
      <c r="A841" s="38"/>
      <c r="D841" s="38"/>
      <c r="E841" s="38"/>
      <c r="F841" s="51"/>
      <c r="I841" s="52"/>
      <c r="J841" s="52"/>
      <c r="K841" s="51"/>
      <c r="L841" s="52"/>
      <c r="M841" s="52"/>
      <c r="N841" s="52"/>
      <c r="O841" s="52"/>
      <c r="P841" s="52"/>
      <c r="Q841" s="52"/>
    </row>
    <row r="842" spans="1:17">
      <c r="A842" s="38"/>
      <c r="D842" s="38"/>
      <c r="E842" s="38"/>
      <c r="F842" s="51"/>
      <c r="I842" s="52"/>
      <c r="J842" s="52"/>
      <c r="K842" s="51"/>
      <c r="L842" s="52"/>
      <c r="M842" s="52"/>
      <c r="N842" s="52"/>
      <c r="O842" s="52"/>
      <c r="P842" s="52"/>
      <c r="Q842" s="52"/>
    </row>
    <row r="843" spans="1:17">
      <c r="A843" s="38"/>
      <c r="D843" s="38"/>
      <c r="E843" s="38"/>
      <c r="F843" s="51"/>
      <c r="I843" s="52"/>
      <c r="J843" s="52"/>
      <c r="K843" s="51"/>
      <c r="L843" s="52"/>
      <c r="M843" s="52"/>
      <c r="N843" s="52"/>
      <c r="O843" s="52"/>
      <c r="P843" s="52"/>
      <c r="Q843" s="52"/>
    </row>
    <row r="844" spans="1:17">
      <c r="A844" s="38"/>
      <c r="D844" s="38"/>
      <c r="E844" s="38"/>
      <c r="F844" s="51"/>
      <c r="I844" s="52"/>
      <c r="J844" s="52"/>
      <c r="K844" s="51"/>
      <c r="L844" s="52"/>
      <c r="M844" s="52"/>
      <c r="N844" s="52"/>
      <c r="O844" s="52"/>
      <c r="P844" s="52"/>
      <c r="Q844" s="52"/>
    </row>
    <row r="845" spans="1:17">
      <c r="A845" s="38"/>
      <c r="D845" s="38"/>
      <c r="E845" s="38"/>
      <c r="F845" s="51"/>
      <c r="I845" s="52"/>
      <c r="J845" s="52"/>
      <c r="K845" s="51"/>
      <c r="L845" s="52"/>
      <c r="M845" s="52"/>
      <c r="N845" s="52"/>
      <c r="O845" s="52"/>
      <c r="P845" s="52"/>
      <c r="Q845" s="52"/>
    </row>
    <row r="846" spans="1:17">
      <c r="A846" s="38"/>
      <c r="D846" s="38"/>
      <c r="E846" s="38"/>
      <c r="F846" s="51"/>
      <c r="I846" s="52"/>
      <c r="J846" s="52"/>
      <c r="K846" s="51"/>
      <c r="L846" s="52"/>
      <c r="M846" s="52"/>
      <c r="N846" s="52"/>
      <c r="O846" s="52"/>
      <c r="P846" s="52"/>
      <c r="Q846" s="52"/>
    </row>
    <row r="847" spans="1:17">
      <c r="A847" s="38"/>
      <c r="D847" s="38"/>
      <c r="E847" s="38"/>
      <c r="F847" s="51"/>
      <c r="I847" s="52"/>
      <c r="J847" s="52"/>
      <c r="K847" s="51"/>
      <c r="L847" s="52"/>
      <c r="M847" s="52"/>
      <c r="N847" s="52"/>
      <c r="O847" s="52"/>
      <c r="P847" s="52"/>
      <c r="Q847" s="52"/>
    </row>
    <row r="848" spans="1:17">
      <c r="A848" s="38"/>
      <c r="D848" s="38"/>
      <c r="E848" s="38"/>
      <c r="F848" s="51"/>
      <c r="I848" s="52"/>
      <c r="J848" s="52"/>
      <c r="K848" s="51"/>
      <c r="L848" s="52"/>
      <c r="M848" s="52"/>
      <c r="N848" s="52"/>
      <c r="O848" s="52"/>
      <c r="P848" s="52"/>
      <c r="Q848" s="52"/>
    </row>
    <row r="849" spans="1:17">
      <c r="A849" s="38"/>
      <c r="D849" s="38"/>
      <c r="E849" s="38"/>
      <c r="F849" s="51"/>
      <c r="I849" s="52"/>
      <c r="J849" s="52"/>
      <c r="K849" s="51"/>
      <c r="L849" s="52"/>
      <c r="M849" s="52"/>
      <c r="N849" s="52"/>
      <c r="O849" s="52"/>
      <c r="P849" s="52"/>
      <c r="Q849" s="52"/>
    </row>
    <row r="850" spans="1:17">
      <c r="A850" s="38"/>
      <c r="D850" s="38"/>
      <c r="E850" s="38"/>
      <c r="F850" s="51"/>
      <c r="I850" s="52"/>
      <c r="J850" s="52"/>
      <c r="K850" s="51"/>
      <c r="L850" s="52"/>
      <c r="M850" s="52"/>
      <c r="N850" s="52"/>
      <c r="O850" s="52"/>
      <c r="P850" s="52"/>
      <c r="Q850" s="52"/>
    </row>
    <row r="851" spans="1:17">
      <c r="A851" s="38"/>
      <c r="D851" s="38"/>
      <c r="E851" s="38"/>
      <c r="F851" s="51"/>
      <c r="I851" s="52"/>
      <c r="J851" s="52"/>
      <c r="K851" s="51"/>
      <c r="L851" s="52"/>
      <c r="M851" s="52"/>
      <c r="N851" s="52"/>
      <c r="O851" s="52"/>
      <c r="P851" s="52"/>
      <c r="Q851" s="52"/>
    </row>
    <row r="852" spans="1:17">
      <c r="A852" s="38"/>
      <c r="D852" s="38"/>
      <c r="E852" s="38"/>
      <c r="F852" s="51"/>
      <c r="I852" s="52"/>
      <c r="J852" s="52"/>
      <c r="K852" s="51"/>
      <c r="L852" s="52"/>
      <c r="M852" s="52"/>
      <c r="N852" s="52"/>
      <c r="O852" s="52"/>
      <c r="P852" s="52"/>
      <c r="Q852" s="52"/>
    </row>
    <row r="853" spans="1:17">
      <c r="A853" s="38"/>
      <c r="D853" s="38"/>
      <c r="E853" s="38"/>
      <c r="F853" s="51"/>
      <c r="I853" s="52"/>
      <c r="J853" s="52"/>
      <c r="K853" s="51"/>
      <c r="L853" s="52"/>
      <c r="M853" s="52"/>
      <c r="N853" s="52"/>
      <c r="O853" s="52"/>
      <c r="P853" s="52"/>
      <c r="Q853" s="52"/>
    </row>
    <row r="854" spans="1:17">
      <c r="A854" s="38"/>
      <c r="D854" s="38"/>
      <c r="E854" s="38"/>
      <c r="F854" s="51"/>
      <c r="I854" s="52"/>
      <c r="J854" s="52"/>
      <c r="K854" s="51"/>
      <c r="L854" s="52"/>
      <c r="M854" s="52"/>
      <c r="N854" s="52"/>
      <c r="O854" s="52"/>
      <c r="P854" s="52"/>
      <c r="Q854" s="52"/>
    </row>
    <row r="855" spans="1:17">
      <c r="A855" s="38"/>
      <c r="D855" s="38"/>
      <c r="E855" s="38"/>
      <c r="F855" s="51"/>
      <c r="I855" s="52"/>
      <c r="J855" s="52"/>
      <c r="K855" s="51"/>
      <c r="L855" s="52"/>
      <c r="M855" s="52"/>
      <c r="N855" s="52"/>
      <c r="O855" s="52"/>
      <c r="P855" s="52"/>
      <c r="Q855" s="52"/>
    </row>
    <row r="856" spans="1:17">
      <c r="A856" s="38"/>
      <c r="D856" s="38"/>
      <c r="E856" s="38"/>
      <c r="F856" s="51"/>
      <c r="I856" s="52"/>
      <c r="J856" s="52"/>
      <c r="K856" s="51"/>
      <c r="L856" s="52"/>
      <c r="M856" s="52"/>
      <c r="N856" s="52"/>
      <c r="O856" s="52"/>
      <c r="P856" s="52"/>
      <c r="Q856" s="52"/>
    </row>
    <row r="857" spans="1:17">
      <c r="A857" s="38"/>
      <c r="D857" s="38"/>
      <c r="E857" s="38"/>
      <c r="F857" s="51"/>
      <c r="I857" s="52"/>
      <c r="J857" s="52"/>
      <c r="K857" s="51"/>
      <c r="L857" s="52"/>
      <c r="M857" s="52"/>
      <c r="N857" s="52"/>
      <c r="O857" s="52"/>
      <c r="P857" s="52"/>
      <c r="Q857" s="52"/>
    </row>
    <row r="858" spans="1:17">
      <c r="A858" s="38"/>
      <c r="D858" s="38"/>
      <c r="E858" s="38"/>
      <c r="F858" s="51"/>
      <c r="I858" s="52"/>
      <c r="J858" s="52"/>
      <c r="K858" s="51"/>
      <c r="L858" s="52"/>
      <c r="M858" s="52"/>
      <c r="N858" s="52"/>
      <c r="O858" s="52"/>
      <c r="P858" s="52"/>
      <c r="Q858" s="52"/>
    </row>
    <row r="859" spans="1:17">
      <c r="A859" s="38"/>
      <c r="D859" s="38"/>
      <c r="E859" s="38"/>
      <c r="F859" s="51"/>
      <c r="I859" s="52"/>
      <c r="J859" s="52"/>
      <c r="K859" s="51"/>
      <c r="L859" s="52"/>
      <c r="M859" s="52"/>
      <c r="N859" s="52"/>
      <c r="O859" s="52"/>
      <c r="P859" s="52"/>
      <c r="Q859" s="52"/>
    </row>
    <row r="860" spans="1:17">
      <c r="A860" s="38"/>
      <c r="D860" s="38"/>
      <c r="E860" s="38"/>
      <c r="F860" s="51"/>
      <c r="I860" s="52"/>
      <c r="J860" s="52"/>
      <c r="K860" s="51"/>
      <c r="L860" s="52"/>
      <c r="M860" s="52"/>
      <c r="N860" s="52"/>
      <c r="O860" s="52"/>
      <c r="P860" s="52"/>
      <c r="Q860" s="52"/>
    </row>
    <row r="861" spans="1:17">
      <c r="A861" s="38"/>
      <c r="D861" s="38"/>
      <c r="E861" s="38"/>
      <c r="F861" s="51"/>
      <c r="I861" s="52"/>
      <c r="J861" s="52"/>
      <c r="K861" s="51"/>
      <c r="L861" s="52"/>
      <c r="M861" s="52"/>
      <c r="N861" s="52"/>
      <c r="O861" s="52"/>
      <c r="P861" s="52"/>
      <c r="Q861" s="52"/>
    </row>
    <row r="862" spans="1:17">
      <c r="A862" s="38"/>
      <c r="D862" s="38"/>
      <c r="E862" s="38"/>
      <c r="F862" s="51"/>
      <c r="I862" s="52"/>
      <c r="J862" s="52"/>
      <c r="K862" s="51"/>
      <c r="L862" s="52"/>
      <c r="M862" s="52"/>
      <c r="N862" s="52"/>
      <c r="O862" s="52"/>
      <c r="P862" s="52"/>
      <c r="Q862" s="52"/>
    </row>
    <row r="863" spans="1:17">
      <c r="A863" s="38"/>
      <c r="D863" s="38"/>
      <c r="E863" s="38"/>
      <c r="F863" s="51"/>
      <c r="I863" s="52"/>
      <c r="J863" s="52"/>
      <c r="K863" s="51"/>
      <c r="L863" s="52"/>
      <c r="M863" s="52"/>
      <c r="N863" s="52"/>
      <c r="O863" s="52"/>
      <c r="P863" s="52"/>
      <c r="Q863" s="52"/>
    </row>
    <row r="864" spans="1:17">
      <c r="A864" s="38"/>
      <c r="D864" s="38"/>
      <c r="E864" s="38"/>
      <c r="F864" s="51"/>
      <c r="I864" s="52"/>
      <c r="J864" s="52"/>
      <c r="K864" s="51"/>
      <c r="L864" s="52"/>
      <c r="M864" s="52"/>
      <c r="N864" s="52"/>
      <c r="O864" s="52"/>
      <c r="P864" s="52"/>
      <c r="Q864" s="52"/>
    </row>
    <row r="865" spans="1:17">
      <c r="A865" s="38"/>
      <c r="D865" s="38"/>
      <c r="E865" s="38"/>
      <c r="F865" s="51"/>
      <c r="I865" s="52"/>
      <c r="J865" s="52"/>
      <c r="K865" s="51"/>
      <c r="L865" s="52"/>
      <c r="M865" s="52"/>
      <c r="N865" s="52"/>
      <c r="O865" s="52"/>
      <c r="P865" s="52"/>
      <c r="Q865" s="52"/>
    </row>
    <row r="866" spans="1:17">
      <c r="A866" s="38"/>
      <c r="D866" s="38"/>
      <c r="E866" s="38"/>
      <c r="F866" s="51"/>
      <c r="I866" s="52"/>
      <c r="J866" s="52"/>
      <c r="K866" s="51"/>
      <c r="L866" s="52"/>
      <c r="M866" s="52"/>
      <c r="N866" s="52"/>
      <c r="O866" s="52"/>
      <c r="P866" s="52"/>
      <c r="Q866" s="52"/>
    </row>
    <row r="867" spans="1:17">
      <c r="A867" s="38"/>
      <c r="D867" s="38"/>
      <c r="E867" s="38"/>
      <c r="F867" s="51"/>
      <c r="I867" s="52"/>
      <c r="J867" s="52"/>
      <c r="K867" s="51"/>
      <c r="L867" s="52"/>
      <c r="M867" s="52"/>
      <c r="N867" s="52"/>
      <c r="O867" s="52"/>
      <c r="P867" s="52"/>
      <c r="Q867" s="52"/>
    </row>
    <row r="868" spans="1:17">
      <c r="A868" s="38"/>
      <c r="D868" s="38"/>
      <c r="E868" s="38"/>
      <c r="F868" s="51"/>
      <c r="I868" s="52"/>
      <c r="J868" s="52"/>
      <c r="K868" s="51"/>
      <c r="L868" s="52"/>
      <c r="M868" s="52"/>
      <c r="N868" s="52"/>
      <c r="O868" s="52"/>
      <c r="P868" s="52"/>
      <c r="Q868" s="52"/>
    </row>
    <row r="869" spans="1:17">
      <c r="A869" s="38"/>
      <c r="D869" s="38"/>
      <c r="E869" s="38"/>
      <c r="F869" s="51"/>
      <c r="I869" s="52"/>
      <c r="J869" s="52"/>
      <c r="K869" s="51"/>
      <c r="L869" s="52"/>
      <c r="M869" s="52"/>
      <c r="N869" s="52"/>
      <c r="O869" s="52"/>
      <c r="P869" s="52"/>
      <c r="Q869" s="52"/>
    </row>
    <row r="870" spans="1:17">
      <c r="A870" s="38"/>
      <c r="D870" s="38"/>
      <c r="E870" s="38"/>
      <c r="F870" s="51"/>
      <c r="I870" s="52"/>
      <c r="J870" s="52"/>
      <c r="K870" s="51"/>
      <c r="L870" s="52"/>
      <c r="M870" s="52"/>
      <c r="N870" s="52"/>
      <c r="O870" s="52"/>
      <c r="P870" s="52"/>
      <c r="Q870" s="52"/>
    </row>
    <row r="871" spans="1:17">
      <c r="A871" s="38"/>
      <c r="D871" s="38"/>
      <c r="E871" s="38"/>
      <c r="F871" s="51"/>
      <c r="I871" s="52"/>
      <c r="J871" s="52"/>
      <c r="K871" s="51"/>
      <c r="L871" s="52"/>
      <c r="M871" s="52"/>
      <c r="N871" s="52"/>
      <c r="O871" s="52"/>
      <c r="P871" s="52"/>
      <c r="Q871" s="52"/>
    </row>
    <row r="872" spans="1:17">
      <c r="A872" s="38"/>
      <c r="D872" s="38"/>
      <c r="E872" s="38"/>
      <c r="F872" s="51"/>
      <c r="I872" s="52"/>
      <c r="J872" s="52"/>
      <c r="K872" s="51"/>
      <c r="L872" s="52"/>
      <c r="M872" s="52"/>
      <c r="N872" s="52"/>
      <c r="O872" s="52"/>
      <c r="P872" s="52"/>
      <c r="Q872" s="52"/>
    </row>
    <row r="873" spans="1:17">
      <c r="A873" s="38"/>
      <c r="D873" s="38"/>
      <c r="E873" s="38"/>
      <c r="F873" s="51"/>
      <c r="I873" s="52"/>
      <c r="J873" s="52"/>
      <c r="K873" s="51"/>
      <c r="L873" s="52"/>
      <c r="M873" s="52"/>
      <c r="N873" s="52"/>
      <c r="O873" s="52"/>
      <c r="P873" s="52"/>
      <c r="Q873" s="52"/>
    </row>
    <row r="874" spans="1:17">
      <c r="A874" s="38"/>
      <c r="D874" s="38"/>
      <c r="E874" s="38"/>
      <c r="F874" s="51"/>
      <c r="I874" s="52"/>
      <c r="J874" s="52"/>
      <c r="K874" s="51"/>
      <c r="L874" s="52"/>
      <c r="M874" s="52"/>
      <c r="N874" s="52"/>
      <c r="O874" s="52"/>
      <c r="P874" s="52"/>
      <c r="Q874" s="52"/>
    </row>
    <row r="875" spans="1:17">
      <c r="A875" s="38"/>
      <c r="D875" s="38"/>
      <c r="E875" s="38"/>
      <c r="F875" s="51"/>
      <c r="I875" s="52"/>
      <c r="J875" s="52"/>
      <c r="K875" s="51"/>
      <c r="L875" s="52"/>
      <c r="M875" s="52"/>
      <c r="N875" s="52"/>
      <c r="O875" s="52"/>
      <c r="P875" s="52"/>
      <c r="Q875" s="52"/>
    </row>
    <row r="876" spans="1:17">
      <c r="A876" s="38"/>
      <c r="D876" s="38"/>
      <c r="E876" s="38"/>
      <c r="F876" s="51"/>
      <c r="I876" s="52"/>
      <c r="J876" s="52"/>
      <c r="K876" s="51"/>
      <c r="L876" s="52"/>
      <c r="M876" s="52"/>
      <c r="N876" s="52"/>
      <c r="O876" s="52"/>
      <c r="P876" s="52"/>
      <c r="Q876" s="52"/>
    </row>
    <row r="877" spans="1:17">
      <c r="A877" s="38"/>
      <c r="D877" s="38"/>
      <c r="E877" s="38"/>
      <c r="F877" s="51"/>
      <c r="I877" s="52"/>
      <c r="J877" s="52"/>
      <c r="K877" s="51"/>
      <c r="L877" s="52"/>
      <c r="M877" s="52"/>
      <c r="N877" s="52"/>
      <c r="O877" s="52"/>
      <c r="P877" s="52"/>
      <c r="Q877" s="52"/>
    </row>
    <row r="878" spans="1:17">
      <c r="A878" s="38"/>
      <c r="D878" s="38"/>
      <c r="E878" s="38"/>
      <c r="F878" s="51"/>
      <c r="I878" s="52"/>
      <c r="J878" s="52"/>
      <c r="K878" s="51"/>
      <c r="L878" s="52"/>
      <c r="M878" s="52"/>
      <c r="N878" s="52"/>
      <c r="O878" s="52"/>
      <c r="P878" s="52"/>
      <c r="Q878" s="52"/>
    </row>
    <row r="879" spans="1:17">
      <c r="A879" s="38"/>
      <c r="D879" s="38"/>
      <c r="E879" s="38"/>
      <c r="F879" s="51"/>
      <c r="I879" s="52"/>
      <c r="J879" s="52"/>
      <c r="K879" s="51"/>
      <c r="L879" s="52"/>
      <c r="M879" s="52"/>
      <c r="N879" s="52"/>
      <c r="O879" s="52"/>
      <c r="P879" s="52"/>
      <c r="Q879" s="52"/>
    </row>
    <row r="880" spans="1:17">
      <c r="A880" s="38"/>
      <c r="D880" s="38"/>
      <c r="E880" s="38"/>
      <c r="F880" s="51"/>
      <c r="I880" s="52"/>
      <c r="J880" s="52"/>
      <c r="K880" s="51"/>
      <c r="L880" s="52"/>
      <c r="M880" s="52"/>
      <c r="N880" s="52"/>
      <c r="O880" s="52"/>
      <c r="P880" s="52"/>
      <c r="Q880" s="52"/>
    </row>
    <row r="881" spans="1:17">
      <c r="A881" s="38"/>
      <c r="D881" s="38"/>
      <c r="E881" s="38"/>
      <c r="F881" s="51"/>
      <c r="I881" s="52"/>
      <c r="J881" s="52"/>
      <c r="K881" s="51"/>
      <c r="L881" s="52"/>
      <c r="M881" s="52"/>
      <c r="N881" s="52"/>
      <c r="O881" s="52"/>
      <c r="P881" s="52"/>
      <c r="Q881" s="52"/>
    </row>
    <row r="882" spans="1:17">
      <c r="A882" s="38"/>
      <c r="D882" s="38"/>
      <c r="E882" s="38"/>
      <c r="F882" s="51"/>
      <c r="I882" s="52"/>
      <c r="J882" s="52"/>
      <c r="K882" s="51"/>
      <c r="L882" s="52"/>
      <c r="M882" s="52"/>
      <c r="N882" s="52"/>
      <c r="O882" s="52"/>
      <c r="P882" s="52"/>
      <c r="Q882" s="52"/>
    </row>
    <row r="883" spans="1:17">
      <c r="A883" s="38"/>
      <c r="D883" s="38"/>
      <c r="E883" s="38"/>
      <c r="F883" s="51"/>
      <c r="I883" s="52"/>
      <c r="J883" s="52"/>
      <c r="K883" s="51"/>
      <c r="L883" s="52"/>
      <c r="M883" s="52"/>
      <c r="N883" s="52"/>
      <c r="O883" s="52"/>
      <c r="P883" s="52"/>
      <c r="Q883" s="52"/>
    </row>
    <row r="884" spans="1:17">
      <c r="A884" s="38"/>
      <c r="D884" s="38"/>
      <c r="E884" s="38"/>
      <c r="F884" s="51"/>
      <c r="I884" s="52"/>
      <c r="J884" s="52"/>
      <c r="K884" s="51"/>
      <c r="L884" s="52"/>
      <c r="M884" s="52"/>
      <c r="N884" s="52"/>
      <c r="O884" s="52"/>
      <c r="P884" s="52"/>
      <c r="Q884" s="52"/>
    </row>
    <row r="885" spans="1:17">
      <c r="A885" s="38"/>
      <c r="D885" s="38"/>
      <c r="E885" s="38"/>
      <c r="F885" s="51"/>
      <c r="I885" s="52"/>
      <c r="J885" s="52"/>
      <c r="K885" s="51"/>
      <c r="L885" s="52"/>
      <c r="M885" s="52"/>
      <c r="N885" s="52"/>
      <c r="O885" s="52"/>
      <c r="P885" s="52"/>
      <c r="Q885" s="52"/>
    </row>
    <row r="886" spans="1:17">
      <c r="A886" s="38"/>
      <c r="D886" s="38"/>
      <c r="E886" s="38"/>
      <c r="F886" s="51"/>
      <c r="I886" s="52"/>
      <c r="J886" s="52"/>
      <c r="K886" s="51"/>
      <c r="L886" s="52"/>
      <c r="M886" s="52"/>
      <c r="N886" s="52"/>
      <c r="O886" s="52"/>
      <c r="P886" s="52"/>
      <c r="Q886" s="52"/>
    </row>
    <row r="887" spans="1:17">
      <c r="A887" s="38"/>
      <c r="D887" s="38"/>
      <c r="E887" s="38"/>
      <c r="F887" s="51"/>
      <c r="I887" s="52"/>
      <c r="J887" s="52"/>
      <c r="K887" s="51"/>
      <c r="L887" s="52"/>
      <c r="M887" s="52"/>
      <c r="N887" s="52"/>
      <c r="O887" s="52"/>
      <c r="P887" s="52"/>
      <c r="Q887" s="52"/>
    </row>
    <row r="888" spans="1:17">
      <c r="A888" s="38"/>
      <c r="D888" s="38"/>
      <c r="E888" s="38"/>
      <c r="F888" s="51"/>
      <c r="I888" s="52"/>
      <c r="J888" s="52"/>
      <c r="K888" s="51"/>
      <c r="L888" s="52"/>
      <c r="M888" s="52"/>
      <c r="N888" s="52"/>
      <c r="O888" s="52"/>
      <c r="P888" s="52"/>
      <c r="Q888" s="52"/>
    </row>
    <row r="889" spans="1:17">
      <c r="A889" s="38"/>
      <c r="D889" s="38"/>
      <c r="E889" s="38"/>
      <c r="F889" s="51"/>
      <c r="I889" s="52"/>
      <c r="J889" s="52"/>
      <c r="K889" s="51"/>
      <c r="L889" s="52"/>
      <c r="M889" s="52"/>
      <c r="N889" s="52"/>
      <c r="O889" s="52"/>
      <c r="P889" s="52"/>
      <c r="Q889" s="52"/>
    </row>
    <row r="890" spans="1:17">
      <c r="A890" s="38"/>
      <c r="D890" s="38"/>
      <c r="E890" s="38"/>
      <c r="F890" s="51"/>
      <c r="I890" s="52"/>
      <c r="J890" s="52"/>
      <c r="K890" s="51"/>
      <c r="L890" s="52"/>
      <c r="M890" s="52"/>
      <c r="N890" s="52"/>
      <c r="O890" s="52"/>
      <c r="P890" s="52"/>
      <c r="Q890" s="52"/>
    </row>
    <row r="891" spans="1:17">
      <c r="A891" s="38"/>
      <c r="D891" s="38"/>
      <c r="E891" s="38"/>
      <c r="F891" s="51"/>
      <c r="I891" s="52"/>
      <c r="J891" s="52"/>
      <c r="K891" s="51"/>
      <c r="L891" s="52"/>
      <c r="M891" s="52"/>
      <c r="N891" s="52"/>
      <c r="O891" s="52"/>
      <c r="P891" s="52"/>
      <c r="Q891" s="52"/>
    </row>
    <row r="892" spans="1:17">
      <c r="A892" s="38"/>
      <c r="D892" s="38"/>
      <c r="E892" s="38"/>
      <c r="F892" s="51"/>
      <c r="I892" s="52"/>
      <c r="J892" s="52"/>
      <c r="K892" s="51"/>
      <c r="L892" s="52"/>
      <c r="M892" s="52"/>
      <c r="N892" s="52"/>
      <c r="O892" s="52"/>
      <c r="P892" s="52"/>
      <c r="Q892" s="52"/>
    </row>
    <row r="893" spans="1:17">
      <c r="A893" s="38"/>
      <c r="D893" s="38"/>
      <c r="E893" s="38"/>
      <c r="F893" s="51"/>
      <c r="I893" s="52"/>
      <c r="J893" s="52"/>
      <c r="K893" s="51"/>
      <c r="L893" s="52"/>
      <c r="M893" s="52"/>
      <c r="N893" s="52"/>
      <c r="O893" s="52"/>
      <c r="P893" s="52"/>
      <c r="Q893" s="52"/>
    </row>
    <row r="894" spans="1:17">
      <c r="A894" s="38"/>
      <c r="D894" s="38"/>
      <c r="E894" s="38"/>
      <c r="F894" s="51"/>
      <c r="I894" s="52"/>
      <c r="J894" s="52"/>
      <c r="K894" s="51"/>
      <c r="L894" s="52"/>
      <c r="M894" s="52"/>
      <c r="N894" s="52"/>
      <c r="O894" s="52"/>
      <c r="P894" s="52"/>
      <c r="Q894" s="52"/>
    </row>
    <row r="895" spans="1:17">
      <c r="A895" s="38"/>
      <c r="D895" s="38"/>
      <c r="E895" s="38"/>
      <c r="F895" s="51"/>
      <c r="I895" s="52"/>
      <c r="J895" s="52"/>
      <c r="K895" s="51"/>
      <c r="L895" s="52"/>
      <c r="M895" s="52"/>
      <c r="N895" s="52"/>
      <c r="O895" s="52"/>
      <c r="P895" s="52"/>
      <c r="Q895" s="52"/>
    </row>
    <row r="896" spans="1:17">
      <c r="A896" s="38"/>
      <c r="D896" s="38"/>
      <c r="E896" s="38"/>
      <c r="F896" s="51"/>
      <c r="I896" s="52"/>
      <c r="J896" s="52"/>
      <c r="K896" s="51"/>
      <c r="L896" s="52"/>
      <c r="M896" s="52"/>
      <c r="N896" s="52"/>
      <c r="O896" s="52"/>
      <c r="P896" s="52"/>
      <c r="Q896" s="52"/>
    </row>
    <row r="897" spans="1:17">
      <c r="A897" s="38"/>
      <c r="D897" s="38"/>
      <c r="E897" s="38"/>
      <c r="F897" s="51"/>
      <c r="I897" s="52"/>
      <c r="J897" s="52"/>
      <c r="K897" s="51"/>
      <c r="L897" s="52"/>
      <c r="M897" s="52"/>
      <c r="N897" s="52"/>
      <c r="O897" s="52"/>
      <c r="P897" s="52"/>
      <c r="Q897" s="52"/>
    </row>
    <row r="898" spans="1:17">
      <c r="A898" s="38"/>
      <c r="D898" s="38"/>
      <c r="E898" s="38"/>
      <c r="F898" s="51"/>
      <c r="I898" s="52"/>
      <c r="J898" s="52"/>
      <c r="K898" s="51"/>
      <c r="L898" s="52"/>
      <c r="M898" s="52"/>
      <c r="N898" s="52"/>
      <c r="O898" s="52"/>
      <c r="P898" s="52"/>
      <c r="Q898" s="52"/>
    </row>
    <row r="899" spans="1:17">
      <c r="A899" s="38"/>
      <c r="D899" s="38"/>
      <c r="E899" s="38"/>
      <c r="F899" s="51"/>
      <c r="I899" s="52"/>
      <c r="J899" s="52"/>
      <c r="K899" s="51"/>
      <c r="L899" s="52"/>
      <c r="M899" s="52"/>
      <c r="N899" s="52"/>
      <c r="O899" s="52"/>
      <c r="P899" s="52"/>
      <c r="Q899" s="52"/>
    </row>
    <row r="900" spans="1:17">
      <c r="A900" s="38"/>
      <c r="D900" s="38"/>
      <c r="E900" s="38"/>
      <c r="F900" s="51"/>
      <c r="I900" s="52"/>
      <c r="J900" s="52"/>
      <c r="K900" s="51"/>
      <c r="L900" s="52"/>
      <c r="M900" s="52"/>
      <c r="N900" s="52"/>
      <c r="O900" s="52"/>
      <c r="P900" s="52"/>
      <c r="Q900" s="52"/>
    </row>
    <row r="901" spans="1:17">
      <c r="A901" s="38"/>
      <c r="D901" s="38"/>
      <c r="E901" s="38"/>
      <c r="F901" s="51"/>
      <c r="I901" s="52"/>
      <c r="J901" s="52"/>
      <c r="K901" s="51"/>
      <c r="L901" s="52"/>
      <c r="M901" s="52"/>
      <c r="N901" s="52"/>
      <c r="O901" s="52"/>
      <c r="P901" s="52"/>
      <c r="Q901" s="52"/>
    </row>
    <row r="902" spans="1:17">
      <c r="A902" s="38"/>
      <c r="D902" s="38"/>
      <c r="E902" s="38"/>
      <c r="F902" s="51"/>
      <c r="I902" s="52"/>
      <c r="J902" s="52"/>
      <c r="K902" s="51"/>
      <c r="L902" s="52"/>
      <c r="M902" s="52"/>
      <c r="N902" s="52"/>
      <c r="O902" s="52"/>
      <c r="P902" s="52"/>
      <c r="Q902" s="52"/>
    </row>
    <row r="903" spans="1:17">
      <c r="A903" s="38"/>
      <c r="D903" s="38"/>
      <c r="E903" s="38"/>
      <c r="F903" s="51"/>
      <c r="I903" s="52"/>
      <c r="J903" s="52"/>
      <c r="K903" s="51"/>
      <c r="L903" s="52"/>
      <c r="M903" s="52"/>
      <c r="N903" s="52"/>
      <c r="O903" s="52"/>
      <c r="P903" s="52"/>
      <c r="Q903" s="52"/>
    </row>
    <row r="904" spans="1:17">
      <c r="A904" s="38"/>
      <c r="D904" s="38"/>
      <c r="E904" s="38"/>
      <c r="F904" s="51"/>
      <c r="I904" s="52"/>
      <c r="J904" s="52"/>
      <c r="K904" s="51"/>
      <c r="L904" s="52"/>
      <c r="M904" s="52"/>
      <c r="N904" s="52"/>
      <c r="O904" s="52"/>
      <c r="P904" s="52"/>
      <c r="Q904" s="52"/>
    </row>
    <row r="905" spans="1:17">
      <c r="A905" s="38"/>
      <c r="D905" s="38"/>
      <c r="E905" s="38"/>
      <c r="F905" s="51"/>
      <c r="I905" s="52"/>
      <c r="J905" s="52"/>
      <c r="K905" s="51"/>
      <c r="L905" s="52"/>
      <c r="M905" s="52"/>
      <c r="N905" s="52"/>
      <c r="O905" s="52"/>
      <c r="P905" s="52"/>
      <c r="Q905" s="52"/>
    </row>
    <row r="906" spans="1:17">
      <c r="A906" s="38"/>
      <c r="D906" s="38"/>
      <c r="E906" s="38"/>
      <c r="F906" s="51"/>
      <c r="I906" s="52"/>
      <c r="J906" s="52"/>
      <c r="K906" s="51"/>
      <c r="L906" s="52"/>
      <c r="M906" s="52"/>
      <c r="N906" s="52"/>
      <c r="O906" s="52"/>
      <c r="P906" s="52"/>
      <c r="Q906" s="52"/>
    </row>
    <row r="907" spans="1:17">
      <c r="A907" s="38"/>
      <c r="D907" s="38"/>
      <c r="E907" s="38"/>
      <c r="F907" s="51"/>
      <c r="I907" s="52"/>
      <c r="J907" s="52"/>
      <c r="K907" s="51"/>
      <c r="L907" s="52"/>
      <c r="M907" s="52"/>
      <c r="N907" s="52"/>
      <c r="O907" s="52"/>
      <c r="P907" s="52"/>
      <c r="Q907" s="52"/>
    </row>
    <row r="908" spans="1:17">
      <c r="A908" s="38"/>
      <c r="D908" s="38"/>
      <c r="E908" s="38"/>
      <c r="F908" s="51"/>
      <c r="I908" s="52"/>
      <c r="J908" s="52"/>
      <c r="K908" s="51"/>
      <c r="L908" s="52"/>
      <c r="M908" s="52"/>
      <c r="N908" s="52"/>
      <c r="O908" s="52"/>
      <c r="P908" s="52"/>
      <c r="Q908" s="52"/>
    </row>
    <row r="909" spans="1:17">
      <c r="A909" s="38"/>
      <c r="D909" s="38"/>
      <c r="E909" s="38"/>
      <c r="F909" s="51"/>
      <c r="I909" s="52"/>
      <c r="J909" s="52"/>
      <c r="K909" s="51"/>
      <c r="L909" s="52"/>
      <c r="M909" s="52"/>
      <c r="N909" s="52"/>
      <c r="O909" s="52"/>
      <c r="P909" s="52"/>
      <c r="Q909" s="52"/>
    </row>
    <row r="910" spans="1:17">
      <c r="A910" s="38"/>
      <c r="D910" s="38"/>
      <c r="E910" s="38"/>
      <c r="F910" s="51"/>
      <c r="I910" s="52"/>
      <c r="J910" s="52"/>
      <c r="K910" s="51"/>
      <c r="L910" s="52"/>
      <c r="M910" s="52"/>
      <c r="N910" s="52"/>
      <c r="O910" s="52"/>
      <c r="P910" s="52"/>
      <c r="Q910" s="52"/>
    </row>
    <row r="911" spans="1:17">
      <c r="A911" s="38"/>
      <c r="D911" s="38"/>
      <c r="E911" s="38"/>
      <c r="F911" s="51"/>
      <c r="I911" s="52"/>
      <c r="J911" s="52"/>
      <c r="K911" s="51"/>
      <c r="L911" s="52"/>
      <c r="M911" s="52"/>
      <c r="N911" s="52"/>
      <c r="O911" s="52"/>
      <c r="P911" s="52"/>
      <c r="Q911" s="52"/>
    </row>
    <row r="912" spans="1:17">
      <c r="A912" s="38"/>
      <c r="D912" s="38"/>
      <c r="E912" s="38"/>
      <c r="F912" s="51"/>
      <c r="I912" s="52"/>
      <c r="J912" s="52"/>
      <c r="K912" s="51"/>
      <c r="L912" s="52"/>
      <c r="M912" s="52"/>
      <c r="N912" s="52"/>
      <c r="O912" s="52"/>
      <c r="P912" s="52"/>
      <c r="Q912" s="52"/>
    </row>
    <row r="913" spans="1:17">
      <c r="A913" s="38"/>
      <c r="D913" s="38"/>
      <c r="E913" s="38"/>
      <c r="F913" s="51"/>
      <c r="I913" s="52"/>
      <c r="J913" s="52"/>
      <c r="K913" s="51"/>
      <c r="L913" s="52"/>
      <c r="M913" s="52"/>
      <c r="N913" s="52"/>
      <c r="O913" s="52"/>
      <c r="P913" s="52"/>
      <c r="Q913" s="52"/>
    </row>
    <row r="914" spans="1:17">
      <c r="A914" s="38"/>
      <c r="D914" s="38"/>
      <c r="E914" s="38"/>
      <c r="F914" s="51"/>
      <c r="I914" s="52"/>
      <c r="J914" s="52"/>
      <c r="K914" s="51"/>
      <c r="L914" s="52"/>
      <c r="M914" s="52"/>
      <c r="N914" s="52"/>
      <c r="O914" s="52"/>
      <c r="P914" s="52"/>
      <c r="Q914" s="52"/>
    </row>
    <row r="915" spans="1:17">
      <c r="A915" s="38"/>
      <c r="D915" s="38"/>
      <c r="E915" s="38"/>
      <c r="F915" s="51"/>
      <c r="I915" s="52"/>
      <c r="J915" s="52"/>
      <c r="K915" s="51"/>
      <c r="L915" s="52"/>
      <c r="M915" s="52"/>
      <c r="N915" s="52"/>
      <c r="O915" s="52"/>
      <c r="P915" s="52"/>
      <c r="Q915" s="52"/>
    </row>
    <row r="916" spans="1:17">
      <c r="A916" s="38"/>
      <c r="D916" s="38"/>
      <c r="E916" s="38"/>
      <c r="F916" s="51"/>
      <c r="I916" s="52"/>
      <c r="J916" s="52"/>
      <c r="K916" s="51"/>
      <c r="L916" s="52"/>
      <c r="M916" s="52"/>
      <c r="N916" s="52"/>
      <c r="O916" s="52"/>
      <c r="P916" s="52"/>
      <c r="Q916" s="52"/>
    </row>
    <row r="917" spans="1:17">
      <c r="A917" s="38"/>
      <c r="D917" s="38"/>
      <c r="E917" s="38"/>
      <c r="F917" s="51"/>
      <c r="I917" s="52"/>
      <c r="J917" s="52"/>
      <c r="K917" s="51"/>
      <c r="L917" s="52"/>
      <c r="M917" s="52"/>
      <c r="N917" s="52"/>
      <c r="O917" s="52"/>
      <c r="P917" s="52"/>
      <c r="Q917" s="52"/>
    </row>
    <row r="918" spans="1:17">
      <c r="A918" s="38"/>
      <c r="D918" s="38"/>
      <c r="E918" s="38"/>
      <c r="F918" s="51"/>
      <c r="I918" s="52"/>
      <c r="J918" s="52"/>
      <c r="K918" s="51"/>
      <c r="L918" s="52"/>
      <c r="M918" s="52"/>
      <c r="N918" s="52"/>
      <c r="O918" s="52"/>
      <c r="P918" s="52"/>
      <c r="Q918" s="52"/>
    </row>
    <row r="919" spans="1:17">
      <c r="A919" s="38"/>
      <c r="D919" s="38"/>
      <c r="E919" s="38"/>
      <c r="F919" s="51"/>
      <c r="I919" s="52"/>
      <c r="J919" s="52"/>
      <c r="K919" s="51"/>
      <c r="L919" s="52"/>
      <c r="M919" s="52"/>
      <c r="N919" s="52"/>
      <c r="O919" s="52"/>
      <c r="P919" s="52"/>
      <c r="Q919" s="52"/>
    </row>
    <row r="920" spans="1:17">
      <c r="A920" s="38"/>
      <c r="D920" s="38"/>
      <c r="E920" s="38"/>
      <c r="F920" s="51"/>
      <c r="I920" s="52"/>
      <c r="J920" s="52"/>
      <c r="K920" s="51"/>
      <c r="L920" s="52"/>
      <c r="M920" s="52"/>
      <c r="N920" s="52"/>
      <c r="O920" s="52"/>
      <c r="P920" s="52"/>
      <c r="Q920" s="52"/>
    </row>
    <row r="921" spans="1:17">
      <c r="A921" s="38"/>
      <c r="D921" s="38"/>
      <c r="E921" s="38"/>
      <c r="F921" s="51"/>
      <c r="I921" s="52"/>
      <c r="J921" s="52"/>
      <c r="K921" s="51"/>
      <c r="L921" s="52"/>
      <c r="M921" s="52"/>
      <c r="N921" s="52"/>
      <c r="O921" s="52"/>
      <c r="P921" s="52"/>
      <c r="Q921" s="52"/>
    </row>
    <row r="922" spans="1:17">
      <c r="A922" s="38"/>
      <c r="D922" s="38"/>
      <c r="E922" s="38"/>
      <c r="F922" s="51"/>
      <c r="I922" s="52"/>
      <c r="J922" s="52"/>
      <c r="K922" s="51"/>
      <c r="L922" s="52"/>
      <c r="M922" s="52"/>
      <c r="N922" s="52"/>
      <c r="O922" s="52"/>
      <c r="P922" s="52"/>
      <c r="Q922" s="52"/>
    </row>
    <row r="923" spans="1:17">
      <c r="A923" s="38"/>
      <c r="D923" s="38"/>
      <c r="E923" s="38"/>
      <c r="F923" s="51"/>
      <c r="I923" s="52"/>
      <c r="J923" s="52"/>
      <c r="K923" s="51"/>
      <c r="L923" s="52"/>
      <c r="M923" s="52"/>
      <c r="N923" s="52"/>
      <c r="O923" s="52"/>
      <c r="P923" s="52"/>
      <c r="Q923" s="52"/>
    </row>
    <row r="924" spans="1:17">
      <c r="A924" s="38"/>
      <c r="D924" s="38"/>
      <c r="E924" s="38"/>
      <c r="F924" s="51"/>
      <c r="I924" s="52"/>
      <c r="J924" s="52"/>
      <c r="K924" s="51"/>
      <c r="L924" s="52"/>
      <c r="M924" s="52"/>
      <c r="N924" s="52"/>
      <c r="O924" s="52"/>
      <c r="P924" s="52"/>
      <c r="Q924" s="52"/>
    </row>
    <row r="925" spans="1:17">
      <c r="A925" s="38"/>
      <c r="D925" s="38"/>
      <c r="E925" s="38"/>
      <c r="F925" s="51"/>
      <c r="I925" s="52"/>
      <c r="J925" s="52"/>
      <c r="K925" s="51"/>
      <c r="L925" s="52"/>
      <c r="M925" s="52"/>
      <c r="N925" s="52"/>
      <c r="O925" s="52"/>
      <c r="P925" s="52"/>
      <c r="Q925" s="52"/>
    </row>
    <row r="926" spans="1:17">
      <c r="A926" s="38"/>
      <c r="D926" s="38"/>
      <c r="E926" s="38"/>
      <c r="F926" s="51"/>
      <c r="I926" s="52"/>
      <c r="J926" s="52"/>
      <c r="K926" s="51"/>
      <c r="L926" s="52"/>
      <c r="M926" s="52"/>
      <c r="N926" s="52"/>
      <c r="O926" s="52"/>
      <c r="P926" s="52"/>
      <c r="Q926" s="52"/>
    </row>
    <row r="927" spans="1:17">
      <c r="A927" s="38"/>
      <c r="D927" s="38"/>
      <c r="E927" s="38"/>
      <c r="F927" s="51"/>
      <c r="I927" s="52"/>
      <c r="J927" s="52"/>
      <c r="K927" s="51"/>
      <c r="L927" s="52"/>
      <c r="M927" s="52"/>
      <c r="N927" s="52"/>
      <c r="O927" s="52"/>
      <c r="P927" s="52"/>
      <c r="Q927" s="52"/>
    </row>
    <row r="928" spans="1:17">
      <c r="A928" s="38"/>
      <c r="D928" s="38"/>
      <c r="E928" s="38"/>
      <c r="F928" s="51"/>
      <c r="I928" s="52"/>
      <c r="J928" s="52"/>
      <c r="K928" s="51"/>
      <c r="L928" s="52"/>
      <c r="M928" s="52"/>
      <c r="N928" s="52"/>
      <c r="O928" s="52"/>
      <c r="P928" s="52"/>
      <c r="Q928" s="52"/>
    </row>
    <row r="929" spans="1:17">
      <c r="A929" s="38"/>
      <c r="D929" s="38"/>
      <c r="E929" s="38"/>
      <c r="F929" s="51"/>
      <c r="I929" s="52"/>
      <c r="J929" s="52"/>
      <c r="K929" s="51"/>
      <c r="L929" s="52"/>
      <c r="M929" s="52"/>
      <c r="N929" s="52"/>
      <c r="O929" s="52"/>
      <c r="P929" s="52"/>
      <c r="Q929" s="52"/>
    </row>
    <row r="930" spans="1:17">
      <c r="A930" s="38"/>
      <c r="D930" s="38"/>
      <c r="E930" s="38"/>
      <c r="F930" s="51"/>
      <c r="I930" s="52"/>
      <c r="J930" s="52"/>
      <c r="K930" s="51"/>
      <c r="L930" s="52"/>
      <c r="M930" s="52"/>
      <c r="N930" s="52"/>
      <c r="O930" s="52"/>
      <c r="P930" s="52"/>
      <c r="Q930" s="52"/>
    </row>
    <row r="931" spans="1:17">
      <c r="A931" s="38"/>
      <c r="D931" s="38"/>
      <c r="E931" s="38"/>
      <c r="F931" s="51"/>
      <c r="I931" s="52"/>
      <c r="J931" s="52"/>
      <c r="K931" s="51"/>
      <c r="L931" s="52"/>
      <c r="M931" s="52"/>
      <c r="N931" s="52"/>
      <c r="O931" s="52"/>
      <c r="P931" s="52"/>
      <c r="Q931" s="52"/>
    </row>
    <row r="932" spans="1:17">
      <c r="A932" s="38"/>
      <c r="D932" s="38"/>
      <c r="E932" s="38"/>
      <c r="F932" s="51"/>
      <c r="I932" s="52"/>
      <c r="J932" s="52"/>
      <c r="K932" s="51"/>
      <c r="L932" s="52"/>
      <c r="M932" s="52"/>
      <c r="N932" s="52"/>
      <c r="O932" s="52"/>
      <c r="P932" s="52"/>
      <c r="Q932" s="52"/>
    </row>
    <row r="933" spans="1:17">
      <c r="A933" s="38"/>
      <c r="D933" s="38"/>
      <c r="E933" s="38"/>
      <c r="F933" s="51"/>
      <c r="I933" s="52"/>
      <c r="J933" s="52"/>
      <c r="K933" s="51"/>
      <c r="L933" s="52"/>
      <c r="M933" s="52"/>
      <c r="N933" s="52"/>
      <c r="O933" s="52"/>
      <c r="P933" s="52"/>
      <c r="Q933" s="52"/>
    </row>
    <row r="934" spans="1:17">
      <c r="A934" s="38"/>
      <c r="D934" s="38"/>
      <c r="E934" s="38"/>
      <c r="F934" s="51"/>
      <c r="I934" s="52"/>
      <c r="J934" s="52"/>
      <c r="K934" s="51"/>
      <c r="L934" s="52"/>
      <c r="M934" s="52"/>
      <c r="N934" s="52"/>
      <c r="O934" s="52"/>
      <c r="P934" s="52"/>
      <c r="Q934" s="52"/>
    </row>
    <row r="935" spans="1:17">
      <c r="A935" s="38"/>
      <c r="D935" s="38"/>
      <c r="E935" s="38"/>
      <c r="F935" s="51"/>
      <c r="I935" s="52"/>
      <c r="J935" s="52"/>
      <c r="K935" s="51"/>
      <c r="L935" s="52"/>
      <c r="M935" s="52"/>
      <c r="N935" s="52"/>
      <c r="O935" s="52"/>
      <c r="P935" s="52"/>
      <c r="Q935" s="52"/>
    </row>
    <row r="936" spans="1:17">
      <c r="A936" s="38"/>
      <c r="D936" s="38"/>
      <c r="E936" s="38"/>
      <c r="F936" s="51"/>
      <c r="I936" s="52"/>
      <c r="J936" s="52"/>
      <c r="K936" s="51"/>
      <c r="L936" s="52"/>
      <c r="M936" s="52"/>
      <c r="N936" s="52"/>
      <c r="O936" s="52"/>
      <c r="P936" s="52"/>
      <c r="Q936" s="52"/>
    </row>
    <row r="937" spans="1:17">
      <c r="A937" s="38"/>
      <c r="D937" s="38"/>
      <c r="E937" s="38"/>
      <c r="F937" s="51"/>
      <c r="I937" s="52"/>
      <c r="J937" s="52"/>
      <c r="K937" s="51"/>
      <c r="L937" s="52"/>
      <c r="M937" s="52"/>
      <c r="N937" s="52"/>
      <c r="O937" s="52"/>
      <c r="P937" s="52"/>
      <c r="Q937" s="52"/>
    </row>
    <row r="938" spans="1:17">
      <c r="A938" s="38"/>
      <c r="D938" s="38"/>
      <c r="E938" s="38"/>
      <c r="F938" s="51"/>
      <c r="I938" s="52"/>
      <c r="J938" s="52"/>
      <c r="K938" s="51"/>
      <c r="L938" s="52"/>
      <c r="M938" s="52"/>
      <c r="N938" s="52"/>
      <c r="O938" s="52"/>
      <c r="P938" s="52"/>
      <c r="Q938" s="52"/>
    </row>
    <row r="939" spans="1:17">
      <c r="A939" s="38"/>
      <c r="D939" s="38"/>
      <c r="E939" s="38"/>
      <c r="F939" s="51"/>
      <c r="I939" s="52"/>
      <c r="J939" s="52"/>
      <c r="K939" s="51"/>
      <c r="L939" s="52"/>
      <c r="M939" s="52"/>
      <c r="N939" s="52"/>
      <c r="O939" s="52"/>
      <c r="P939" s="52"/>
      <c r="Q939" s="52"/>
    </row>
    <row r="940" spans="1:17">
      <c r="A940" s="38"/>
      <c r="D940" s="38"/>
      <c r="E940" s="38"/>
      <c r="F940" s="51"/>
      <c r="I940" s="52"/>
      <c r="J940" s="52"/>
      <c r="K940" s="51"/>
      <c r="L940" s="52"/>
      <c r="M940" s="52"/>
      <c r="N940" s="52"/>
      <c r="O940" s="52"/>
      <c r="P940" s="52"/>
      <c r="Q940" s="52"/>
    </row>
    <row r="941" spans="1:17">
      <c r="A941" s="38"/>
      <c r="D941" s="38"/>
      <c r="E941" s="38"/>
      <c r="F941" s="51"/>
      <c r="I941" s="52"/>
      <c r="J941" s="52"/>
      <c r="K941" s="51"/>
      <c r="L941" s="52"/>
      <c r="M941" s="52"/>
      <c r="N941" s="52"/>
      <c r="O941" s="52"/>
      <c r="P941" s="52"/>
      <c r="Q941" s="52"/>
    </row>
    <row r="942" spans="1:17">
      <c r="A942" s="38"/>
      <c r="D942" s="38"/>
      <c r="E942" s="38"/>
      <c r="F942" s="51"/>
      <c r="I942" s="52"/>
      <c r="J942" s="52"/>
      <c r="K942" s="51"/>
      <c r="L942" s="52"/>
      <c r="M942" s="52"/>
      <c r="N942" s="52"/>
      <c r="O942" s="52"/>
      <c r="P942" s="52"/>
      <c r="Q942" s="52"/>
    </row>
    <row r="943" spans="1:17">
      <c r="A943" s="38"/>
      <c r="D943" s="38"/>
      <c r="E943" s="38"/>
      <c r="F943" s="51"/>
      <c r="I943" s="52"/>
      <c r="J943" s="52"/>
      <c r="K943" s="51"/>
      <c r="L943" s="52"/>
      <c r="M943" s="52"/>
      <c r="N943" s="52"/>
      <c r="O943" s="52"/>
      <c r="P943" s="52"/>
      <c r="Q943" s="52"/>
    </row>
    <row r="944" spans="1:17">
      <c r="A944" s="38"/>
      <c r="D944" s="38"/>
      <c r="E944" s="38"/>
      <c r="F944" s="51"/>
      <c r="I944" s="52"/>
      <c r="J944" s="52"/>
      <c r="K944" s="51"/>
      <c r="L944" s="52"/>
      <c r="M944" s="52"/>
      <c r="N944" s="52"/>
      <c r="O944" s="52"/>
      <c r="P944" s="52"/>
      <c r="Q944" s="52"/>
    </row>
    <row r="945" spans="1:17">
      <c r="A945" s="38"/>
      <c r="D945" s="38"/>
      <c r="E945" s="38"/>
      <c r="F945" s="51"/>
      <c r="I945" s="52"/>
      <c r="J945" s="52"/>
      <c r="K945" s="51"/>
      <c r="L945" s="52"/>
      <c r="M945" s="52"/>
      <c r="N945" s="52"/>
      <c r="O945" s="52"/>
      <c r="P945" s="52"/>
      <c r="Q945" s="52"/>
    </row>
    <row r="946" spans="1:17">
      <c r="A946" s="38"/>
      <c r="D946" s="38"/>
      <c r="E946" s="38"/>
      <c r="F946" s="51"/>
      <c r="I946" s="52"/>
      <c r="J946" s="52"/>
      <c r="K946" s="51"/>
      <c r="L946" s="52"/>
      <c r="M946" s="52"/>
      <c r="N946" s="52"/>
      <c r="O946" s="52"/>
      <c r="P946" s="52"/>
      <c r="Q946" s="52"/>
    </row>
    <row r="947" spans="1:17">
      <c r="A947" s="38"/>
      <c r="D947" s="38"/>
      <c r="E947" s="38"/>
      <c r="F947" s="51"/>
      <c r="I947" s="52"/>
      <c r="J947" s="52"/>
      <c r="K947" s="51"/>
      <c r="L947" s="52"/>
      <c r="M947" s="52"/>
      <c r="N947" s="52"/>
      <c r="O947" s="52"/>
      <c r="P947" s="52"/>
      <c r="Q947" s="52"/>
    </row>
    <row r="948" spans="1:17">
      <c r="A948" s="38"/>
      <c r="D948" s="38"/>
      <c r="E948" s="38"/>
      <c r="F948" s="51"/>
      <c r="I948" s="52"/>
      <c r="J948" s="52"/>
      <c r="K948" s="51"/>
      <c r="L948" s="52"/>
      <c r="M948" s="52"/>
      <c r="N948" s="52"/>
      <c r="O948" s="52"/>
      <c r="P948" s="52"/>
      <c r="Q948" s="52"/>
    </row>
    <row r="949" spans="1:17">
      <c r="A949" s="38"/>
      <c r="D949" s="38"/>
      <c r="E949" s="38"/>
      <c r="F949" s="51"/>
      <c r="I949" s="52"/>
      <c r="J949" s="52"/>
      <c r="K949" s="51"/>
      <c r="L949" s="52"/>
      <c r="M949" s="52"/>
      <c r="N949" s="52"/>
      <c r="O949" s="52"/>
      <c r="P949" s="52"/>
      <c r="Q949" s="52"/>
    </row>
    <row r="950" spans="1:17">
      <c r="A950" s="38"/>
      <c r="D950" s="38"/>
      <c r="E950" s="38"/>
      <c r="F950" s="51"/>
      <c r="I950" s="52"/>
      <c r="J950" s="52"/>
      <c r="K950" s="51"/>
      <c r="L950" s="52"/>
      <c r="M950" s="52"/>
      <c r="N950" s="52"/>
      <c r="O950" s="52"/>
      <c r="P950" s="52"/>
      <c r="Q950" s="52"/>
    </row>
    <row r="951" spans="1:17">
      <c r="A951" s="38"/>
      <c r="D951" s="38"/>
      <c r="E951" s="38"/>
      <c r="F951" s="51"/>
      <c r="I951" s="52"/>
      <c r="J951" s="52"/>
      <c r="K951" s="51"/>
      <c r="L951" s="52"/>
      <c r="M951" s="52"/>
      <c r="N951" s="52"/>
      <c r="O951" s="52"/>
      <c r="P951" s="52"/>
      <c r="Q951" s="52"/>
    </row>
    <row r="952" spans="1:17">
      <c r="A952" s="38"/>
      <c r="D952" s="38"/>
      <c r="E952" s="38"/>
      <c r="F952" s="51"/>
      <c r="I952" s="52"/>
      <c r="J952" s="52"/>
      <c r="K952" s="51"/>
      <c r="L952" s="52"/>
      <c r="M952" s="52"/>
      <c r="N952" s="52"/>
      <c r="O952" s="52"/>
      <c r="P952" s="52"/>
      <c r="Q952" s="52"/>
    </row>
    <row r="953" spans="1:17">
      <c r="A953" s="38"/>
      <c r="D953" s="38"/>
      <c r="E953" s="38"/>
      <c r="F953" s="51"/>
      <c r="I953" s="52"/>
      <c r="J953" s="52"/>
      <c r="K953" s="51"/>
      <c r="L953" s="52"/>
      <c r="M953" s="52"/>
      <c r="N953" s="52"/>
      <c r="O953" s="52"/>
      <c r="P953" s="52"/>
      <c r="Q953" s="52"/>
    </row>
    <row r="954" spans="1:17">
      <c r="A954" s="38"/>
      <c r="D954" s="38"/>
      <c r="E954" s="38"/>
      <c r="F954" s="51"/>
      <c r="I954" s="52"/>
      <c r="J954" s="52"/>
      <c r="K954" s="51"/>
      <c r="L954" s="52"/>
      <c r="M954" s="52"/>
      <c r="N954" s="52"/>
      <c r="O954" s="52"/>
      <c r="P954" s="52"/>
      <c r="Q954" s="52"/>
    </row>
    <row r="955" spans="1:17">
      <c r="A955" s="38"/>
      <c r="D955" s="38"/>
      <c r="E955" s="38"/>
      <c r="F955" s="51"/>
      <c r="I955" s="52"/>
      <c r="J955" s="52"/>
      <c r="K955" s="51"/>
      <c r="L955" s="52"/>
      <c r="M955" s="52"/>
      <c r="N955" s="52"/>
      <c r="O955" s="52"/>
      <c r="P955" s="52"/>
      <c r="Q955" s="52"/>
    </row>
    <row r="956" spans="1:17">
      <c r="A956" s="38"/>
      <c r="D956" s="38"/>
      <c r="E956" s="38"/>
      <c r="F956" s="51"/>
      <c r="I956" s="52"/>
      <c r="J956" s="52"/>
      <c r="K956" s="51"/>
      <c r="L956" s="52"/>
      <c r="M956" s="52"/>
      <c r="N956" s="52"/>
      <c r="O956" s="52"/>
      <c r="P956" s="52"/>
      <c r="Q956" s="52"/>
    </row>
    <row r="957" spans="1:17">
      <c r="A957" s="38"/>
      <c r="D957" s="38"/>
      <c r="E957" s="38"/>
      <c r="F957" s="51"/>
      <c r="I957" s="52"/>
      <c r="J957" s="52"/>
      <c r="K957" s="51"/>
      <c r="L957" s="52"/>
      <c r="M957" s="52"/>
      <c r="N957" s="52"/>
      <c r="O957" s="52"/>
    </row>
    <row r="958" spans="1:17">
      <c r="A958" s="38"/>
      <c r="D958" s="38"/>
      <c r="E958" s="38"/>
      <c r="F958" s="51"/>
      <c r="I958" s="52"/>
      <c r="J958" s="52"/>
      <c r="K958" s="51"/>
      <c r="L958" s="52"/>
      <c r="M958" s="52"/>
      <c r="N958" s="52"/>
      <c r="O958" s="52"/>
    </row>
    <row r="959" spans="1:17">
      <c r="A959" s="38"/>
      <c r="D959" s="38"/>
      <c r="E959" s="38"/>
      <c r="F959" s="51"/>
      <c r="I959" s="52"/>
      <c r="J959" s="52"/>
      <c r="K959" s="51"/>
      <c r="L959" s="52"/>
      <c r="M959" s="52"/>
      <c r="N959" s="52"/>
      <c r="O959" s="52"/>
    </row>
    <row r="960" spans="1:17">
      <c r="A960" s="38"/>
      <c r="D960" s="38"/>
      <c r="E960" s="38"/>
      <c r="F960" s="51"/>
      <c r="I960" s="52"/>
      <c r="J960" s="52"/>
      <c r="K960" s="51"/>
      <c r="L960" s="52"/>
      <c r="M960" s="52"/>
      <c r="N960" s="52"/>
      <c r="O960" s="52"/>
    </row>
    <row r="961" spans="1:15">
      <c r="A961" s="38"/>
      <c r="D961" s="38"/>
      <c r="E961" s="38"/>
      <c r="F961" s="51"/>
      <c r="I961" s="52"/>
      <c r="J961" s="52"/>
      <c r="K961" s="51"/>
      <c r="L961" s="52"/>
      <c r="M961" s="52"/>
      <c r="N961" s="52"/>
      <c r="O961" s="52"/>
    </row>
    <row r="962" spans="1:15">
      <c r="A962" s="38"/>
      <c r="D962" s="38"/>
      <c r="E962" s="38"/>
      <c r="F962" s="51"/>
      <c r="I962" s="52"/>
      <c r="J962" s="52"/>
      <c r="K962" s="51"/>
      <c r="L962" s="52"/>
      <c r="M962" s="52"/>
      <c r="N962" s="52"/>
      <c r="O962" s="52"/>
    </row>
    <row r="963" spans="1:15">
      <c r="A963" s="38"/>
      <c r="D963" s="38"/>
      <c r="E963" s="38"/>
      <c r="F963" s="51"/>
      <c r="I963" s="52"/>
      <c r="J963" s="52"/>
      <c r="K963" s="51"/>
      <c r="L963" s="52"/>
      <c r="M963" s="52"/>
      <c r="N963" s="52"/>
      <c r="O963" s="52"/>
    </row>
    <row r="964" spans="1:15">
      <c r="A964" s="38"/>
      <c r="D964" s="38"/>
      <c r="E964" s="38"/>
      <c r="F964" s="51"/>
      <c r="I964" s="52"/>
      <c r="J964" s="52"/>
      <c r="K964" s="51"/>
      <c r="L964" s="52"/>
      <c r="M964" s="52"/>
      <c r="N964" s="52"/>
      <c r="O964" s="52"/>
    </row>
    <row r="965" spans="1:15">
      <c r="A965" s="38"/>
      <c r="D965" s="38"/>
      <c r="E965" s="38"/>
      <c r="F965" s="51"/>
      <c r="I965" s="52"/>
      <c r="J965" s="52"/>
      <c r="K965" s="51"/>
      <c r="L965" s="52"/>
      <c r="M965" s="52"/>
      <c r="N965" s="52"/>
      <c r="O965" s="52"/>
    </row>
    <row r="966" spans="1:15">
      <c r="A966" s="38"/>
      <c r="D966" s="38"/>
      <c r="E966" s="38"/>
      <c r="F966" s="51"/>
      <c r="I966" s="52"/>
      <c r="J966" s="52"/>
      <c r="K966" s="51"/>
      <c r="L966" s="52"/>
      <c r="M966" s="52"/>
      <c r="N966" s="52"/>
      <c r="O966" s="52"/>
    </row>
    <row r="967" spans="1:15">
      <c r="A967" s="38"/>
      <c r="D967" s="38"/>
      <c r="E967" s="38"/>
      <c r="F967" s="51"/>
      <c r="I967" s="52"/>
      <c r="J967" s="52"/>
      <c r="K967" s="51"/>
      <c r="L967" s="52"/>
      <c r="M967" s="52"/>
      <c r="N967" s="52"/>
      <c r="O967" s="52"/>
    </row>
    <row r="968" spans="1:15">
      <c r="A968" s="38"/>
      <c r="D968" s="38"/>
      <c r="E968" s="38"/>
      <c r="F968" s="51"/>
      <c r="I968" s="52"/>
      <c r="J968" s="52"/>
      <c r="K968" s="51"/>
      <c r="L968" s="52"/>
      <c r="M968" s="52"/>
      <c r="N968" s="52"/>
      <c r="O968" s="52"/>
    </row>
    <row r="969" spans="1:15">
      <c r="A969" s="38"/>
      <c r="D969" s="38"/>
      <c r="E969" s="38"/>
      <c r="F969" s="51"/>
      <c r="I969" s="52"/>
      <c r="J969" s="52"/>
      <c r="K969" s="51"/>
      <c r="L969" s="52"/>
      <c r="M969" s="52"/>
      <c r="N969" s="52"/>
      <c r="O969" s="52"/>
    </row>
    <row r="970" spans="1:15">
      <c r="A970" s="38"/>
      <c r="D970" s="38"/>
      <c r="E970" s="38"/>
      <c r="F970" s="51"/>
      <c r="I970" s="52"/>
      <c r="J970" s="52"/>
      <c r="K970" s="51"/>
      <c r="L970" s="52"/>
      <c r="M970" s="52"/>
      <c r="N970" s="52"/>
      <c r="O970" s="52"/>
    </row>
    <row r="971" spans="1:15">
      <c r="A971" s="38"/>
      <c r="D971" s="38"/>
      <c r="E971" s="38"/>
      <c r="L971" s="52"/>
      <c r="M971" s="52"/>
      <c r="N971" s="52"/>
      <c r="O971" s="52"/>
    </row>
  </sheetData>
  <autoFilter ref="G3:J8"/>
  <customSheetViews>
    <customSheetView guid="{88C1B773-8814-4203-A1E3-DBD031FC83C9}" showAutoFilter="1">
      <pane xSplit="14" ySplit="3" topLeftCell="O4" activePane="bottomRight" state="frozen"/>
      <selection pane="bottomRight" activeCell="F5" sqref="F5"/>
      <pageMargins left="0.7" right="0.7" top="0.75" bottom="0.75" header="0.3" footer="0.3"/>
      <autoFilter ref="B1:E1"/>
    </customSheetView>
  </customSheetViews>
  <mergeCells count="12">
    <mergeCell ref="N2:N3"/>
    <mergeCell ref="O2:O3"/>
    <mergeCell ref="F2:F3"/>
    <mergeCell ref="G2:J2"/>
    <mergeCell ref="K2:K3"/>
    <mergeCell ref="L2:L3"/>
    <mergeCell ref="M2:M3"/>
    <mergeCell ref="A2:A3"/>
    <mergeCell ref="B2:B3"/>
    <mergeCell ref="C2:C3"/>
    <mergeCell ref="D2:D3"/>
    <mergeCell ref="E2:E3"/>
  </mergeCells>
  <conditionalFormatting sqref="B1 G4:G10">
    <cfRule type="expression" dxfId="32" priority="17" stopIfTrue="1">
      <formula>NOT(ISERROR(SEARCH("X",B1)))</formula>
    </cfRule>
  </conditionalFormatting>
  <conditionalFormatting sqref="H4:H7">
    <cfRule type="expression" dxfId="31" priority="16" stopIfTrue="1">
      <formula>NOT(ISERROR(SEARCH("X",H4)))</formula>
    </cfRule>
  </conditionalFormatting>
  <conditionalFormatting sqref="I4:I10">
    <cfRule type="expression" dxfId="30" priority="15" stopIfTrue="1">
      <formula>NOT(ISERROR(SEARCH("X",I4)))</formula>
    </cfRule>
  </conditionalFormatting>
  <conditionalFormatting sqref="J4:J10">
    <cfRule type="expression" dxfId="29" priority="14" stopIfTrue="1">
      <formula>NOT(ISERROR(SEARCH("X",J4)))</formula>
    </cfRule>
  </conditionalFormatting>
  <conditionalFormatting sqref="G4:G5">
    <cfRule type="expression" dxfId="28" priority="13" stopIfTrue="1">
      <formula>NOT(ISERROR(SEARCH("X",G4)))</formula>
    </cfRule>
  </conditionalFormatting>
  <conditionalFormatting sqref="G4:G5">
    <cfRule type="expression" dxfId="27" priority="12" stopIfTrue="1">
      <formula>NOT(ISERROR(SEARCH("X",G4)))</formula>
    </cfRule>
  </conditionalFormatting>
  <conditionalFormatting sqref="G4:G5">
    <cfRule type="expression" dxfId="26" priority="11" stopIfTrue="1">
      <formula>NOT(ISERROR(SEARCH("X",G4)))</formula>
    </cfRule>
  </conditionalFormatting>
  <conditionalFormatting sqref="G4:G5">
    <cfRule type="expression" dxfId="25" priority="10" stopIfTrue="1">
      <formula>NOT(ISERROR(SEARCH("X",G4)))</formula>
    </cfRule>
  </conditionalFormatting>
  <conditionalFormatting sqref="G4:G5">
    <cfRule type="expression" dxfId="24" priority="9" stopIfTrue="1">
      <formula>NOT(ISERROR(SEARCH("X",G4)))</formula>
    </cfRule>
  </conditionalFormatting>
  <conditionalFormatting sqref="I8:I9">
    <cfRule type="expression" dxfId="23" priority="8" stopIfTrue="1">
      <formula>NOT(ISERROR(SEARCH("X",I8)))</formula>
    </cfRule>
  </conditionalFormatting>
  <conditionalFormatting sqref="J10">
    <cfRule type="expression" dxfId="22" priority="7" stopIfTrue="1">
      <formula>NOT(ISERROR(SEARCH("X",J10)))</formula>
    </cfRule>
  </conditionalFormatting>
  <conditionalFormatting sqref="J10">
    <cfRule type="expression" dxfId="21" priority="6" stopIfTrue="1">
      <formula>NOT(ISERROR(SEARCH("X",J10)))</formula>
    </cfRule>
  </conditionalFormatting>
  <conditionalFormatting sqref="J10">
    <cfRule type="expression" dxfId="20" priority="5" stopIfTrue="1">
      <formula>NOT(ISERROR(SEARCH("X",J10)))</formula>
    </cfRule>
  </conditionalFormatting>
  <conditionalFormatting sqref="J10">
    <cfRule type="expression" dxfId="19" priority="4" stopIfTrue="1">
      <formula>NOT(ISERROR(SEARCH("X",J10)))</formula>
    </cfRule>
  </conditionalFormatting>
  <conditionalFormatting sqref="J10">
    <cfRule type="expression" dxfId="18" priority="3" stopIfTrue="1">
      <formula>NOT(ISERROR(SEARCH("X",J10)))</formula>
    </cfRule>
  </conditionalFormatting>
  <conditionalFormatting sqref="J10">
    <cfRule type="expression" dxfId="17" priority="2" stopIfTrue="1">
      <formula>NOT(ISERROR(SEARCH("X",J10)))</formula>
    </cfRule>
  </conditionalFormatting>
  <conditionalFormatting sqref="I7">
    <cfRule type="expression" dxfId="16" priority="1" stopIfTrue="1">
      <formula>NOT(ISERROR(SEARCH("X",I7)))</formula>
    </cfRule>
  </conditionalFormatting>
  <pageMargins left="0.7" right="0.7" top="0.75" bottom="0.75" header="0.3" footer="0.3"/>
  <ignoredErrors>
    <ignoredError sqref="C10" twoDigitTextYear="1"/>
  </ignoredErrors>
</worksheet>
</file>

<file path=xl/worksheets/sheet13.xml><?xml version="1.0" encoding="utf-8"?>
<worksheet xmlns="http://schemas.openxmlformats.org/spreadsheetml/2006/main" xmlns:r="http://schemas.openxmlformats.org/officeDocument/2006/relationships">
  <dimension ref="A1:AV1176"/>
  <sheetViews>
    <sheetView rightToLeft="1" zoomScale="70" zoomScaleNormal="70" workbookViewId="0">
      <pane ySplit="2" topLeftCell="A3" activePane="bottomLeft" state="frozen"/>
      <selection pane="bottomLeft" activeCell="C6" sqref="C6"/>
    </sheetView>
  </sheetViews>
  <sheetFormatPr defaultRowHeight="14.25"/>
  <cols>
    <col min="1" max="1" width="9" style="37"/>
    <col min="2" max="2" width="17.625" style="37" customWidth="1"/>
    <col min="3" max="3" width="15.75" style="62" customWidth="1"/>
    <col min="4" max="4" width="43.75" style="37" customWidth="1"/>
    <col min="5" max="5" width="11.625" style="37" customWidth="1"/>
    <col min="6" max="6" width="27.375" style="37" customWidth="1"/>
    <col min="7" max="10" width="9" style="37"/>
    <col min="11" max="11" width="27.75" style="37" customWidth="1"/>
    <col min="12" max="12" width="21.375" style="37" customWidth="1"/>
    <col min="13" max="14" width="11.25" style="37" customWidth="1"/>
    <col min="15" max="15" width="12.625" style="122" customWidth="1"/>
    <col min="16" max="48" width="9" style="119"/>
    <col min="49" max="16384" width="9" style="37"/>
  </cols>
  <sheetData>
    <row r="1" spans="1:15" ht="15">
      <c r="A1" s="215" t="s">
        <v>10</v>
      </c>
      <c r="B1" s="216" t="s">
        <v>9</v>
      </c>
      <c r="C1" s="231" t="s">
        <v>8</v>
      </c>
      <c r="D1" s="216" t="s">
        <v>11</v>
      </c>
      <c r="E1" s="216" t="s">
        <v>363</v>
      </c>
      <c r="F1" s="216" t="s">
        <v>12</v>
      </c>
      <c r="G1" s="216" t="s">
        <v>13</v>
      </c>
      <c r="H1" s="216"/>
      <c r="I1" s="216"/>
      <c r="J1" s="216"/>
      <c r="K1" s="216" t="s">
        <v>14</v>
      </c>
      <c r="L1" s="217" t="s">
        <v>7</v>
      </c>
      <c r="M1" s="217" t="s">
        <v>6</v>
      </c>
      <c r="N1" s="217" t="s">
        <v>5</v>
      </c>
      <c r="O1" s="232" t="s">
        <v>4</v>
      </c>
    </row>
    <row r="2" spans="1:15" ht="50.25" customHeight="1">
      <c r="A2" s="215"/>
      <c r="B2" s="216"/>
      <c r="C2" s="231"/>
      <c r="D2" s="216"/>
      <c r="E2" s="216"/>
      <c r="F2" s="216"/>
      <c r="G2" s="39" t="s">
        <v>3</v>
      </c>
      <c r="H2" s="40" t="s">
        <v>2</v>
      </c>
      <c r="I2" s="41" t="s">
        <v>1</v>
      </c>
      <c r="J2" s="42" t="s">
        <v>0</v>
      </c>
      <c r="K2" s="216"/>
      <c r="L2" s="217"/>
      <c r="M2" s="217"/>
      <c r="N2" s="217"/>
      <c r="O2" s="232"/>
    </row>
    <row r="3" spans="1:15" ht="96" customHeight="1">
      <c r="A3" s="11">
        <v>1</v>
      </c>
      <c r="B3" s="93" t="s">
        <v>171</v>
      </c>
      <c r="C3" s="36" t="s">
        <v>139</v>
      </c>
      <c r="D3" s="36" t="s">
        <v>135</v>
      </c>
      <c r="E3" s="56" t="s">
        <v>341</v>
      </c>
      <c r="F3" s="47" t="s">
        <v>170</v>
      </c>
      <c r="G3" s="12"/>
      <c r="H3" s="11"/>
      <c r="I3" s="11"/>
      <c r="J3" s="11"/>
      <c r="K3" s="44"/>
      <c r="L3" s="45"/>
      <c r="M3" s="45"/>
      <c r="N3" s="45"/>
      <c r="O3" s="45"/>
    </row>
    <row r="4" spans="1:15" ht="42.75">
      <c r="A4" s="11">
        <v>2</v>
      </c>
      <c r="B4" s="47" t="s">
        <v>136</v>
      </c>
      <c r="C4" s="36" t="s">
        <v>140</v>
      </c>
      <c r="D4" s="36" t="s">
        <v>137</v>
      </c>
      <c r="E4" s="56" t="s">
        <v>341</v>
      </c>
      <c r="F4" s="47" t="s">
        <v>138</v>
      </c>
      <c r="G4" s="12"/>
      <c r="H4" s="11"/>
      <c r="I4" s="11"/>
      <c r="J4" s="11"/>
      <c r="K4" s="44"/>
      <c r="L4" s="45"/>
      <c r="M4" s="45"/>
      <c r="N4" s="45"/>
      <c r="O4" s="45"/>
    </row>
    <row r="5" spans="1:15" ht="43.5">
      <c r="A5" s="11">
        <v>3</v>
      </c>
      <c r="B5" s="93" t="s">
        <v>173</v>
      </c>
      <c r="C5" s="56" t="s">
        <v>174</v>
      </c>
      <c r="D5" s="56" t="s">
        <v>175</v>
      </c>
      <c r="E5" s="56" t="s">
        <v>358</v>
      </c>
      <c r="F5" s="56" t="s">
        <v>211</v>
      </c>
      <c r="G5" s="12"/>
      <c r="H5" s="45"/>
      <c r="I5" s="11"/>
      <c r="J5" s="11"/>
      <c r="K5" s="30"/>
      <c r="L5" s="69"/>
      <c r="M5" s="69"/>
      <c r="N5" s="69"/>
      <c r="O5" s="69"/>
    </row>
    <row r="6" spans="1:15" s="38" customFormat="1" ht="397.5" customHeight="1">
      <c r="A6" s="45">
        <v>4</v>
      </c>
      <c r="B6" s="66" t="s">
        <v>497</v>
      </c>
      <c r="C6" s="35" t="s">
        <v>429</v>
      </c>
      <c r="D6" s="47" t="s">
        <v>696</v>
      </c>
      <c r="E6" s="47" t="s">
        <v>356</v>
      </c>
      <c r="F6" s="36" t="s">
        <v>611</v>
      </c>
      <c r="G6" s="12"/>
      <c r="H6" s="11"/>
      <c r="I6" s="11"/>
      <c r="J6" s="11"/>
      <c r="K6" s="30"/>
      <c r="L6" s="90"/>
      <c r="M6" s="69"/>
      <c r="N6" s="69"/>
      <c r="O6" s="69"/>
    </row>
    <row r="7" spans="1:15" s="38" customFormat="1" ht="102.75" customHeight="1">
      <c r="A7" s="45">
        <v>4</v>
      </c>
      <c r="B7" s="66" t="s">
        <v>497</v>
      </c>
      <c r="C7" s="35" t="s">
        <v>612</v>
      </c>
      <c r="D7" s="47" t="s">
        <v>610</v>
      </c>
      <c r="E7" s="47" t="s">
        <v>356</v>
      </c>
      <c r="F7" s="36" t="s">
        <v>613</v>
      </c>
      <c r="G7" s="12"/>
      <c r="H7" s="11"/>
      <c r="I7" s="11"/>
      <c r="J7" s="11"/>
      <c r="K7" s="30"/>
      <c r="L7" s="90"/>
      <c r="M7" s="69"/>
      <c r="N7" s="69"/>
      <c r="O7" s="69"/>
    </row>
    <row r="8" spans="1:15" s="119" customFormat="1">
      <c r="C8" s="120"/>
    </row>
    <row r="9" spans="1:15" s="119" customFormat="1">
      <c r="C9" s="120"/>
    </row>
    <row r="10" spans="1:15" s="119" customFormat="1">
      <c r="C10" s="120"/>
    </row>
    <row r="11" spans="1:15" s="119" customFormat="1">
      <c r="C11" s="120"/>
    </row>
    <row r="12" spans="1:15" s="119" customFormat="1">
      <c r="C12" s="120"/>
    </row>
    <row r="13" spans="1:15" s="119" customFormat="1">
      <c r="C13" s="120"/>
    </row>
    <row r="14" spans="1:15" s="119" customFormat="1">
      <c r="C14" s="120"/>
    </row>
    <row r="15" spans="1:15" s="119" customFormat="1">
      <c r="C15" s="120"/>
    </row>
    <row r="16" spans="1:15" s="119" customFormat="1">
      <c r="C16" s="120"/>
    </row>
    <row r="17" spans="3:3" s="119" customFormat="1">
      <c r="C17" s="120"/>
    </row>
    <row r="18" spans="3:3" s="119" customFormat="1">
      <c r="C18" s="120"/>
    </row>
    <row r="19" spans="3:3" s="119" customFormat="1">
      <c r="C19" s="120"/>
    </row>
    <row r="20" spans="3:3" s="119" customFormat="1">
      <c r="C20" s="120"/>
    </row>
    <row r="21" spans="3:3" s="119" customFormat="1">
      <c r="C21" s="120"/>
    </row>
    <row r="22" spans="3:3" s="119" customFormat="1">
      <c r="C22" s="120"/>
    </row>
    <row r="23" spans="3:3" s="119" customFormat="1">
      <c r="C23" s="120"/>
    </row>
    <row r="24" spans="3:3" s="119" customFormat="1">
      <c r="C24" s="120"/>
    </row>
    <row r="25" spans="3:3" s="119" customFormat="1">
      <c r="C25" s="120"/>
    </row>
    <row r="26" spans="3:3" s="119" customFormat="1">
      <c r="C26" s="120"/>
    </row>
    <row r="27" spans="3:3" s="119" customFormat="1">
      <c r="C27" s="120"/>
    </row>
    <row r="28" spans="3:3" s="119" customFormat="1">
      <c r="C28" s="120"/>
    </row>
    <row r="29" spans="3:3" s="119" customFormat="1">
      <c r="C29" s="120"/>
    </row>
    <row r="30" spans="3:3" s="119" customFormat="1">
      <c r="C30" s="120"/>
    </row>
    <row r="31" spans="3:3" s="119" customFormat="1">
      <c r="C31" s="120"/>
    </row>
    <row r="32" spans="3:3" s="119" customFormat="1">
      <c r="C32" s="120"/>
    </row>
    <row r="33" spans="3:3" s="119" customFormat="1">
      <c r="C33" s="120"/>
    </row>
    <row r="34" spans="3:3" s="119" customFormat="1">
      <c r="C34" s="120"/>
    </row>
    <row r="35" spans="3:3" s="119" customFormat="1">
      <c r="C35" s="120"/>
    </row>
    <row r="36" spans="3:3" s="119" customFormat="1">
      <c r="C36" s="120"/>
    </row>
    <row r="37" spans="3:3" s="119" customFormat="1">
      <c r="C37" s="120"/>
    </row>
    <row r="38" spans="3:3" s="119" customFormat="1">
      <c r="C38" s="120"/>
    </row>
    <row r="39" spans="3:3" s="119" customFormat="1">
      <c r="C39" s="120"/>
    </row>
    <row r="40" spans="3:3" s="119" customFormat="1">
      <c r="C40" s="120"/>
    </row>
    <row r="41" spans="3:3" s="119" customFormat="1">
      <c r="C41" s="120"/>
    </row>
    <row r="42" spans="3:3" s="119" customFormat="1">
      <c r="C42" s="120"/>
    </row>
    <row r="43" spans="3:3" s="119" customFormat="1">
      <c r="C43" s="120"/>
    </row>
    <row r="44" spans="3:3" s="119" customFormat="1">
      <c r="C44" s="120"/>
    </row>
    <row r="45" spans="3:3" s="119" customFormat="1">
      <c r="C45" s="120"/>
    </row>
    <row r="46" spans="3:3" s="119" customFormat="1">
      <c r="C46" s="120"/>
    </row>
    <row r="47" spans="3:3" s="119" customFormat="1">
      <c r="C47" s="120"/>
    </row>
    <row r="48" spans="3:3" s="119" customFormat="1">
      <c r="C48" s="120"/>
    </row>
    <row r="49" spans="3:3" s="119" customFormat="1">
      <c r="C49" s="120"/>
    </row>
    <row r="50" spans="3:3" s="119" customFormat="1">
      <c r="C50" s="120"/>
    </row>
    <row r="51" spans="3:3" s="119" customFormat="1">
      <c r="C51" s="120"/>
    </row>
    <row r="52" spans="3:3" s="119" customFormat="1">
      <c r="C52" s="120"/>
    </row>
    <row r="53" spans="3:3" s="119" customFormat="1">
      <c r="C53" s="120"/>
    </row>
    <row r="54" spans="3:3" s="119" customFormat="1">
      <c r="C54" s="120"/>
    </row>
    <row r="55" spans="3:3" s="119" customFormat="1">
      <c r="C55" s="120"/>
    </row>
    <row r="56" spans="3:3" s="119" customFormat="1">
      <c r="C56" s="120"/>
    </row>
    <row r="57" spans="3:3" s="119" customFormat="1">
      <c r="C57" s="120"/>
    </row>
    <row r="58" spans="3:3" s="119" customFormat="1">
      <c r="C58" s="120"/>
    </row>
    <row r="59" spans="3:3" s="119" customFormat="1">
      <c r="C59" s="120"/>
    </row>
    <row r="60" spans="3:3" s="119" customFormat="1">
      <c r="C60" s="120"/>
    </row>
    <row r="61" spans="3:3" s="119" customFormat="1">
      <c r="C61" s="120"/>
    </row>
    <row r="62" spans="3:3" s="119" customFormat="1">
      <c r="C62" s="120"/>
    </row>
    <row r="63" spans="3:3" s="119" customFormat="1">
      <c r="C63" s="120"/>
    </row>
    <row r="64" spans="3:3" s="119" customFormat="1">
      <c r="C64" s="120"/>
    </row>
    <row r="65" spans="3:3" s="119" customFormat="1">
      <c r="C65" s="120"/>
    </row>
    <row r="66" spans="3:3" s="119" customFormat="1">
      <c r="C66" s="120"/>
    </row>
    <row r="67" spans="3:3" s="119" customFormat="1">
      <c r="C67" s="120"/>
    </row>
    <row r="68" spans="3:3" s="119" customFormat="1">
      <c r="C68" s="120"/>
    </row>
    <row r="69" spans="3:3" s="119" customFormat="1">
      <c r="C69" s="120"/>
    </row>
    <row r="70" spans="3:3" s="119" customFormat="1">
      <c r="C70" s="120"/>
    </row>
    <row r="71" spans="3:3" s="119" customFormat="1">
      <c r="C71" s="120"/>
    </row>
    <row r="72" spans="3:3" s="119" customFormat="1">
      <c r="C72" s="120"/>
    </row>
    <row r="73" spans="3:3" s="119" customFormat="1">
      <c r="C73" s="120"/>
    </row>
    <row r="74" spans="3:3" s="119" customFormat="1">
      <c r="C74" s="120"/>
    </row>
    <row r="75" spans="3:3" s="119" customFormat="1">
      <c r="C75" s="120"/>
    </row>
    <row r="76" spans="3:3" s="119" customFormat="1">
      <c r="C76" s="120"/>
    </row>
    <row r="77" spans="3:3" s="119" customFormat="1">
      <c r="C77" s="120"/>
    </row>
    <row r="78" spans="3:3" s="119" customFormat="1">
      <c r="C78" s="120"/>
    </row>
    <row r="79" spans="3:3" s="119" customFormat="1">
      <c r="C79" s="120"/>
    </row>
    <row r="80" spans="3:3" s="119" customFormat="1">
      <c r="C80" s="120"/>
    </row>
    <row r="81" spans="3:3" s="119" customFormat="1">
      <c r="C81" s="120"/>
    </row>
    <row r="82" spans="3:3" s="119" customFormat="1">
      <c r="C82" s="120"/>
    </row>
    <row r="83" spans="3:3" s="119" customFormat="1">
      <c r="C83" s="120"/>
    </row>
    <row r="84" spans="3:3" s="119" customFormat="1">
      <c r="C84" s="120"/>
    </row>
    <row r="85" spans="3:3" s="119" customFormat="1">
      <c r="C85" s="120"/>
    </row>
    <row r="86" spans="3:3" s="119" customFormat="1">
      <c r="C86" s="120"/>
    </row>
    <row r="87" spans="3:3" s="119" customFormat="1">
      <c r="C87" s="120"/>
    </row>
    <row r="88" spans="3:3" s="119" customFormat="1">
      <c r="C88" s="120"/>
    </row>
    <row r="89" spans="3:3" s="119" customFormat="1">
      <c r="C89" s="120"/>
    </row>
    <row r="90" spans="3:3" s="119" customFormat="1">
      <c r="C90" s="120"/>
    </row>
    <row r="91" spans="3:3" s="119" customFormat="1">
      <c r="C91" s="120"/>
    </row>
    <row r="92" spans="3:3" s="119" customFormat="1">
      <c r="C92" s="120"/>
    </row>
    <row r="93" spans="3:3" s="119" customFormat="1">
      <c r="C93" s="120"/>
    </row>
    <row r="94" spans="3:3" s="119" customFormat="1">
      <c r="C94" s="120"/>
    </row>
    <row r="95" spans="3:3" s="119" customFormat="1">
      <c r="C95" s="120"/>
    </row>
    <row r="96" spans="3:3" s="119" customFormat="1">
      <c r="C96" s="120"/>
    </row>
    <row r="97" spans="3:3" s="119" customFormat="1">
      <c r="C97" s="120"/>
    </row>
    <row r="98" spans="3:3" s="119" customFormat="1">
      <c r="C98" s="120"/>
    </row>
    <row r="99" spans="3:3" s="119" customFormat="1">
      <c r="C99" s="120"/>
    </row>
    <row r="100" spans="3:3" s="119" customFormat="1">
      <c r="C100" s="120"/>
    </row>
    <row r="101" spans="3:3" s="119" customFormat="1">
      <c r="C101" s="120"/>
    </row>
    <row r="102" spans="3:3" s="119" customFormat="1">
      <c r="C102" s="120"/>
    </row>
    <row r="103" spans="3:3" s="119" customFormat="1">
      <c r="C103" s="120"/>
    </row>
    <row r="104" spans="3:3" s="119" customFormat="1">
      <c r="C104" s="120"/>
    </row>
    <row r="105" spans="3:3" s="119" customFormat="1">
      <c r="C105" s="120"/>
    </row>
    <row r="106" spans="3:3" s="119" customFormat="1">
      <c r="C106" s="120"/>
    </row>
    <row r="107" spans="3:3" s="119" customFormat="1">
      <c r="C107" s="120"/>
    </row>
    <row r="108" spans="3:3" s="119" customFormat="1">
      <c r="C108" s="120"/>
    </row>
    <row r="109" spans="3:3" s="119" customFormat="1">
      <c r="C109" s="120"/>
    </row>
    <row r="110" spans="3:3" s="119" customFormat="1">
      <c r="C110" s="120"/>
    </row>
    <row r="111" spans="3:3" s="119" customFormat="1">
      <c r="C111" s="120"/>
    </row>
    <row r="112" spans="3:3" s="119" customFormat="1">
      <c r="C112" s="120"/>
    </row>
    <row r="113" spans="3:3" s="119" customFormat="1">
      <c r="C113" s="120"/>
    </row>
    <row r="114" spans="3:3" s="119" customFormat="1">
      <c r="C114" s="120"/>
    </row>
    <row r="115" spans="3:3" s="119" customFormat="1">
      <c r="C115" s="120"/>
    </row>
    <row r="116" spans="3:3" s="119" customFormat="1">
      <c r="C116" s="120"/>
    </row>
    <row r="117" spans="3:3" s="119" customFormat="1">
      <c r="C117" s="120"/>
    </row>
    <row r="118" spans="3:3" s="119" customFormat="1">
      <c r="C118" s="120"/>
    </row>
    <row r="119" spans="3:3" s="119" customFormat="1">
      <c r="C119" s="120"/>
    </row>
    <row r="120" spans="3:3" s="119" customFormat="1">
      <c r="C120" s="120"/>
    </row>
    <row r="121" spans="3:3" s="119" customFormat="1">
      <c r="C121" s="120"/>
    </row>
    <row r="122" spans="3:3" s="119" customFormat="1">
      <c r="C122" s="120"/>
    </row>
    <row r="123" spans="3:3" s="119" customFormat="1">
      <c r="C123" s="120"/>
    </row>
    <row r="124" spans="3:3" s="119" customFormat="1">
      <c r="C124" s="120"/>
    </row>
    <row r="125" spans="3:3" s="119" customFormat="1">
      <c r="C125" s="120"/>
    </row>
    <row r="126" spans="3:3" s="119" customFormat="1">
      <c r="C126" s="120"/>
    </row>
    <row r="127" spans="3:3" s="119" customFormat="1">
      <c r="C127" s="120"/>
    </row>
    <row r="128" spans="3:3" s="119" customFormat="1">
      <c r="C128" s="120"/>
    </row>
    <row r="129" spans="3:3" s="119" customFormat="1">
      <c r="C129" s="120"/>
    </row>
    <row r="130" spans="3:3" s="119" customFormat="1">
      <c r="C130" s="120"/>
    </row>
    <row r="131" spans="3:3" s="119" customFormat="1">
      <c r="C131" s="120"/>
    </row>
    <row r="132" spans="3:3" s="119" customFormat="1">
      <c r="C132" s="120"/>
    </row>
    <row r="133" spans="3:3" s="119" customFormat="1">
      <c r="C133" s="120"/>
    </row>
    <row r="134" spans="3:3" s="119" customFormat="1">
      <c r="C134" s="120"/>
    </row>
    <row r="135" spans="3:3" s="119" customFormat="1">
      <c r="C135" s="120"/>
    </row>
    <row r="136" spans="3:3" s="119" customFormat="1">
      <c r="C136" s="120"/>
    </row>
    <row r="137" spans="3:3" s="119" customFormat="1">
      <c r="C137" s="120"/>
    </row>
    <row r="138" spans="3:3" s="119" customFormat="1">
      <c r="C138" s="120"/>
    </row>
    <row r="139" spans="3:3" s="119" customFormat="1">
      <c r="C139" s="120"/>
    </row>
    <row r="140" spans="3:3" s="119" customFormat="1">
      <c r="C140" s="120"/>
    </row>
    <row r="141" spans="3:3" s="119" customFormat="1">
      <c r="C141" s="120"/>
    </row>
    <row r="142" spans="3:3" s="119" customFormat="1">
      <c r="C142" s="120"/>
    </row>
    <row r="143" spans="3:3" s="119" customFormat="1">
      <c r="C143" s="120"/>
    </row>
    <row r="144" spans="3:3" s="119" customFormat="1">
      <c r="C144" s="120"/>
    </row>
    <row r="145" spans="3:3" s="119" customFormat="1">
      <c r="C145" s="120"/>
    </row>
    <row r="146" spans="3:3" s="119" customFormat="1">
      <c r="C146" s="120"/>
    </row>
    <row r="147" spans="3:3" s="119" customFormat="1">
      <c r="C147" s="120"/>
    </row>
    <row r="148" spans="3:3" s="119" customFormat="1">
      <c r="C148" s="120"/>
    </row>
    <row r="149" spans="3:3" s="119" customFormat="1">
      <c r="C149" s="120"/>
    </row>
    <row r="150" spans="3:3" s="119" customFormat="1">
      <c r="C150" s="120"/>
    </row>
    <row r="151" spans="3:3" s="119" customFormat="1">
      <c r="C151" s="120"/>
    </row>
    <row r="152" spans="3:3" s="119" customFormat="1">
      <c r="C152" s="120"/>
    </row>
    <row r="153" spans="3:3" s="119" customFormat="1">
      <c r="C153" s="120"/>
    </row>
    <row r="154" spans="3:3" s="119" customFormat="1">
      <c r="C154" s="120"/>
    </row>
    <row r="155" spans="3:3" s="119" customFormat="1">
      <c r="C155" s="120"/>
    </row>
    <row r="156" spans="3:3" s="119" customFormat="1">
      <c r="C156" s="120"/>
    </row>
    <row r="157" spans="3:3" s="119" customFormat="1">
      <c r="C157" s="120"/>
    </row>
    <row r="158" spans="3:3" s="119" customFormat="1">
      <c r="C158" s="120"/>
    </row>
    <row r="159" spans="3:3" s="119" customFormat="1">
      <c r="C159" s="120"/>
    </row>
    <row r="160" spans="3:3" s="119" customFormat="1">
      <c r="C160" s="120"/>
    </row>
    <row r="161" spans="3:3" s="119" customFormat="1">
      <c r="C161" s="120"/>
    </row>
    <row r="162" spans="3:3" s="119" customFormat="1">
      <c r="C162" s="120"/>
    </row>
    <row r="163" spans="3:3" s="119" customFormat="1">
      <c r="C163" s="120"/>
    </row>
    <row r="164" spans="3:3" s="119" customFormat="1">
      <c r="C164" s="120"/>
    </row>
    <row r="165" spans="3:3" s="119" customFormat="1">
      <c r="C165" s="120"/>
    </row>
    <row r="166" spans="3:3" s="119" customFormat="1">
      <c r="C166" s="120"/>
    </row>
    <row r="167" spans="3:3" s="119" customFormat="1">
      <c r="C167" s="120"/>
    </row>
    <row r="168" spans="3:3" s="119" customFormat="1">
      <c r="C168" s="120"/>
    </row>
    <row r="169" spans="3:3" s="119" customFormat="1">
      <c r="C169" s="120"/>
    </row>
    <row r="170" spans="3:3" s="119" customFormat="1">
      <c r="C170" s="120"/>
    </row>
    <row r="171" spans="3:3" s="119" customFormat="1">
      <c r="C171" s="120"/>
    </row>
    <row r="172" spans="3:3" s="119" customFormat="1">
      <c r="C172" s="120"/>
    </row>
    <row r="173" spans="3:3" s="119" customFormat="1">
      <c r="C173" s="120"/>
    </row>
    <row r="174" spans="3:3" s="119" customFormat="1">
      <c r="C174" s="120"/>
    </row>
    <row r="175" spans="3:3" s="119" customFormat="1">
      <c r="C175" s="120"/>
    </row>
    <row r="176" spans="3:3" s="119" customFormat="1">
      <c r="C176" s="120"/>
    </row>
    <row r="177" spans="3:3" s="119" customFormat="1">
      <c r="C177" s="120"/>
    </row>
    <row r="178" spans="3:3" s="119" customFormat="1">
      <c r="C178" s="120"/>
    </row>
    <row r="179" spans="3:3" s="119" customFormat="1">
      <c r="C179" s="120"/>
    </row>
    <row r="180" spans="3:3" s="119" customFormat="1">
      <c r="C180" s="120"/>
    </row>
    <row r="181" spans="3:3" s="119" customFormat="1">
      <c r="C181" s="120"/>
    </row>
    <row r="182" spans="3:3" s="119" customFormat="1">
      <c r="C182" s="120"/>
    </row>
    <row r="183" spans="3:3" s="119" customFormat="1">
      <c r="C183" s="120"/>
    </row>
    <row r="184" spans="3:3" s="119" customFormat="1">
      <c r="C184" s="120"/>
    </row>
    <row r="185" spans="3:3" s="119" customFormat="1">
      <c r="C185" s="120"/>
    </row>
    <row r="186" spans="3:3" s="119" customFormat="1">
      <c r="C186" s="120"/>
    </row>
    <row r="187" spans="3:3" s="119" customFormat="1">
      <c r="C187" s="120"/>
    </row>
    <row r="188" spans="3:3" s="119" customFormat="1">
      <c r="C188" s="120"/>
    </row>
    <row r="189" spans="3:3" s="119" customFormat="1">
      <c r="C189" s="120"/>
    </row>
    <row r="190" spans="3:3" s="119" customFormat="1">
      <c r="C190" s="120"/>
    </row>
    <row r="191" spans="3:3" s="119" customFormat="1">
      <c r="C191" s="120"/>
    </row>
    <row r="192" spans="3:3" s="119" customFormat="1">
      <c r="C192" s="120"/>
    </row>
    <row r="193" spans="3:3" s="119" customFormat="1">
      <c r="C193" s="120"/>
    </row>
    <row r="194" spans="3:3" s="119" customFormat="1">
      <c r="C194" s="120"/>
    </row>
    <row r="195" spans="3:3" s="119" customFormat="1">
      <c r="C195" s="120"/>
    </row>
    <row r="196" spans="3:3" s="119" customFormat="1">
      <c r="C196" s="120"/>
    </row>
    <row r="197" spans="3:3" s="119" customFormat="1">
      <c r="C197" s="120"/>
    </row>
    <row r="198" spans="3:3" s="119" customFormat="1">
      <c r="C198" s="120"/>
    </row>
    <row r="199" spans="3:3" s="119" customFormat="1">
      <c r="C199" s="120"/>
    </row>
    <row r="200" spans="3:3" s="119" customFormat="1">
      <c r="C200" s="120"/>
    </row>
    <row r="201" spans="3:3" s="119" customFormat="1">
      <c r="C201" s="120"/>
    </row>
    <row r="202" spans="3:3" s="119" customFormat="1">
      <c r="C202" s="120"/>
    </row>
    <row r="203" spans="3:3" s="119" customFormat="1">
      <c r="C203" s="120"/>
    </row>
    <row r="204" spans="3:3" s="119" customFormat="1">
      <c r="C204" s="120"/>
    </row>
    <row r="205" spans="3:3" s="119" customFormat="1">
      <c r="C205" s="120"/>
    </row>
    <row r="206" spans="3:3" s="119" customFormat="1">
      <c r="C206" s="120"/>
    </row>
    <row r="207" spans="3:3" s="119" customFormat="1">
      <c r="C207" s="120"/>
    </row>
    <row r="208" spans="3:3" s="119" customFormat="1">
      <c r="C208" s="120"/>
    </row>
    <row r="209" spans="3:3" s="119" customFormat="1">
      <c r="C209" s="120"/>
    </row>
    <row r="210" spans="3:3" s="119" customFormat="1">
      <c r="C210" s="120"/>
    </row>
    <row r="211" spans="3:3" s="119" customFormat="1">
      <c r="C211" s="120"/>
    </row>
    <row r="212" spans="3:3" s="119" customFormat="1">
      <c r="C212" s="120"/>
    </row>
    <row r="213" spans="3:3" s="119" customFormat="1">
      <c r="C213" s="120"/>
    </row>
    <row r="214" spans="3:3" s="119" customFormat="1">
      <c r="C214" s="120"/>
    </row>
    <row r="215" spans="3:3" s="119" customFormat="1">
      <c r="C215" s="120"/>
    </row>
    <row r="216" spans="3:3" s="119" customFormat="1">
      <c r="C216" s="120"/>
    </row>
    <row r="217" spans="3:3" s="119" customFormat="1">
      <c r="C217" s="120"/>
    </row>
    <row r="218" spans="3:3" s="119" customFormat="1">
      <c r="C218" s="120"/>
    </row>
    <row r="219" spans="3:3" s="119" customFormat="1">
      <c r="C219" s="120"/>
    </row>
    <row r="220" spans="3:3" s="119" customFormat="1">
      <c r="C220" s="120"/>
    </row>
    <row r="221" spans="3:3" s="119" customFormat="1">
      <c r="C221" s="120"/>
    </row>
    <row r="222" spans="3:3" s="119" customFormat="1">
      <c r="C222" s="120"/>
    </row>
    <row r="223" spans="3:3" s="119" customFormat="1">
      <c r="C223" s="120"/>
    </row>
    <row r="224" spans="3:3" s="119" customFormat="1">
      <c r="C224" s="120"/>
    </row>
    <row r="225" spans="3:3" s="119" customFormat="1">
      <c r="C225" s="120"/>
    </row>
    <row r="226" spans="3:3" s="119" customFormat="1">
      <c r="C226" s="120"/>
    </row>
    <row r="227" spans="3:3" s="119" customFormat="1">
      <c r="C227" s="120"/>
    </row>
    <row r="228" spans="3:3" s="119" customFormat="1">
      <c r="C228" s="120"/>
    </row>
    <row r="229" spans="3:3" s="119" customFormat="1">
      <c r="C229" s="120"/>
    </row>
    <row r="230" spans="3:3" s="119" customFormat="1">
      <c r="C230" s="120"/>
    </row>
    <row r="231" spans="3:3" s="119" customFormat="1">
      <c r="C231" s="120"/>
    </row>
    <row r="232" spans="3:3" s="119" customFormat="1">
      <c r="C232" s="120"/>
    </row>
    <row r="233" spans="3:3" s="119" customFormat="1">
      <c r="C233" s="120"/>
    </row>
    <row r="234" spans="3:3" s="119" customFormat="1">
      <c r="C234" s="120"/>
    </row>
    <row r="235" spans="3:3" s="119" customFormat="1">
      <c r="C235" s="120"/>
    </row>
    <row r="236" spans="3:3" s="119" customFormat="1">
      <c r="C236" s="120"/>
    </row>
    <row r="237" spans="3:3" s="119" customFormat="1">
      <c r="C237" s="120"/>
    </row>
    <row r="238" spans="3:3" s="119" customFormat="1">
      <c r="C238" s="120"/>
    </row>
    <row r="239" spans="3:3" s="119" customFormat="1">
      <c r="C239" s="120"/>
    </row>
    <row r="240" spans="3:3" s="119" customFormat="1">
      <c r="C240" s="120"/>
    </row>
    <row r="241" spans="3:3" s="119" customFormat="1">
      <c r="C241" s="120"/>
    </row>
    <row r="242" spans="3:3" s="119" customFormat="1">
      <c r="C242" s="120"/>
    </row>
    <row r="243" spans="3:3" s="119" customFormat="1">
      <c r="C243" s="120"/>
    </row>
    <row r="244" spans="3:3" s="119" customFormat="1">
      <c r="C244" s="120"/>
    </row>
    <row r="245" spans="3:3" s="119" customFormat="1">
      <c r="C245" s="120"/>
    </row>
    <row r="246" spans="3:3" s="119" customFormat="1">
      <c r="C246" s="120"/>
    </row>
    <row r="247" spans="3:3" s="119" customFormat="1">
      <c r="C247" s="120"/>
    </row>
    <row r="248" spans="3:3" s="119" customFormat="1">
      <c r="C248" s="120"/>
    </row>
    <row r="249" spans="3:3" s="119" customFormat="1">
      <c r="C249" s="120"/>
    </row>
    <row r="250" spans="3:3" s="119" customFormat="1">
      <c r="C250" s="120"/>
    </row>
    <row r="251" spans="3:3" s="119" customFormat="1">
      <c r="C251" s="120"/>
    </row>
    <row r="252" spans="3:3" s="119" customFormat="1">
      <c r="C252" s="120"/>
    </row>
    <row r="253" spans="3:3" s="119" customFormat="1">
      <c r="C253" s="120"/>
    </row>
    <row r="254" spans="3:3" s="119" customFormat="1">
      <c r="C254" s="120"/>
    </row>
    <row r="255" spans="3:3" s="119" customFormat="1">
      <c r="C255" s="120"/>
    </row>
    <row r="256" spans="3:3" s="119" customFormat="1">
      <c r="C256" s="120"/>
    </row>
    <row r="257" spans="3:3" s="119" customFormat="1">
      <c r="C257" s="120"/>
    </row>
    <row r="258" spans="3:3" s="119" customFormat="1">
      <c r="C258" s="120"/>
    </row>
    <row r="259" spans="3:3" s="119" customFormat="1">
      <c r="C259" s="120"/>
    </row>
    <row r="260" spans="3:3" s="119" customFormat="1">
      <c r="C260" s="120"/>
    </row>
    <row r="261" spans="3:3" s="119" customFormat="1">
      <c r="C261" s="120"/>
    </row>
    <row r="262" spans="3:3" s="119" customFormat="1">
      <c r="C262" s="120"/>
    </row>
    <row r="263" spans="3:3" s="119" customFormat="1">
      <c r="C263" s="120"/>
    </row>
    <row r="264" spans="3:3" s="119" customFormat="1">
      <c r="C264" s="120"/>
    </row>
    <row r="265" spans="3:3" s="119" customFormat="1">
      <c r="C265" s="120"/>
    </row>
    <row r="266" spans="3:3" s="119" customFormat="1">
      <c r="C266" s="120"/>
    </row>
    <row r="267" spans="3:3" s="119" customFormat="1">
      <c r="C267" s="120"/>
    </row>
    <row r="268" spans="3:3" s="119" customFormat="1">
      <c r="C268" s="120"/>
    </row>
    <row r="269" spans="3:3" s="119" customFormat="1">
      <c r="C269" s="120"/>
    </row>
    <row r="270" spans="3:3" s="119" customFormat="1">
      <c r="C270" s="120"/>
    </row>
    <row r="271" spans="3:3" s="119" customFormat="1">
      <c r="C271" s="120"/>
    </row>
    <row r="272" spans="3:3" s="119" customFormat="1">
      <c r="C272" s="120"/>
    </row>
    <row r="273" spans="3:3" s="119" customFormat="1">
      <c r="C273" s="120"/>
    </row>
    <row r="274" spans="3:3" s="119" customFormat="1">
      <c r="C274" s="120"/>
    </row>
    <row r="275" spans="3:3" s="119" customFormat="1">
      <c r="C275" s="120"/>
    </row>
    <row r="276" spans="3:3" s="119" customFormat="1">
      <c r="C276" s="120"/>
    </row>
    <row r="277" spans="3:3" s="119" customFormat="1">
      <c r="C277" s="120"/>
    </row>
    <row r="278" spans="3:3" s="119" customFormat="1">
      <c r="C278" s="120"/>
    </row>
    <row r="279" spans="3:3" s="119" customFormat="1">
      <c r="C279" s="120"/>
    </row>
    <row r="280" spans="3:3" s="119" customFormat="1">
      <c r="C280" s="120"/>
    </row>
    <row r="281" spans="3:3" s="119" customFormat="1">
      <c r="C281" s="120"/>
    </row>
    <row r="282" spans="3:3" s="119" customFormat="1">
      <c r="C282" s="120"/>
    </row>
    <row r="283" spans="3:3" s="119" customFormat="1">
      <c r="C283" s="120"/>
    </row>
    <row r="284" spans="3:3" s="119" customFormat="1">
      <c r="C284" s="120"/>
    </row>
    <row r="285" spans="3:3" s="119" customFormat="1">
      <c r="C285" s="120"/>
    </row>
    <row r="286" spans="3:3" s="119" customFormat="1">
      <c r="C286" s="120"/>
    </row>
    <row r="287" spans="3:3" s="119" customFormat="1">
      <c r="C287" s="120"/>
    </row>
    <row r="288" spans="3:3" s="119" customFormat="1">
      <c r="C288" s="120"/>
    </row>
    <row r="289" spans="3:3" s="119" customFormat="1">
      <c r="C289" s="120"/>
    </row>
    <row r="290" spans="3:3" s="119" customFormat="1">
      <c r="C290" s="120"/>
    </row>
    <row r="291" spans="3:3" s="119" customFormat="1">
      <c r="C291" s="120"/>
    </row>
    <row r="292" spans="3:3" s="119" customFormat="1">
      <c r="C292" s="120"/>
    </row>
    <row r="293" spans="3:3" s="119" customFormat="1">
      <c r="C293" s="120"/>
    </row>
    <row r="294" spans="3:3" s="119" customFormat="1">
      <c r="C294" s="120"/>
    </row>
    <row r="295" spans="3:3" s="119" customFormat="1">
      <c r="C295" s="120"/>
    </row>
    <row r="296" spans="3:3" s="119" customFormat="1">
      <c r="C296" s="120"/>
    </row>
    <row r="297" spans="3:3" s="119" customFormat="1">
      <c r="C297" s="120"/>
    </row>
    <row r="298" spans="3:3" s="119" customFormat="1">
      <c r="C298" s="120"/>
    </row>
    <row r="299" spans="3:3" s="119" customFormat="1">
      <c r="C299" s="120"/>
    </row>
    <row r="300" spans="3:3" s="119" customFormat="1">
      <c r="C300" s="120"/>
    </row>
    <row r="301" spans="3:3" s="119" customFormat="1">
      <c r="C301" s="120"/>
    </row>
    <row r="302" spans="3:3" s="119" customFormat="1">
      <c r="C302" s="120"/>
    </row>
    <row r="303" spans="3:3" s="119" customFormat="1">
      <c r="C303" s="120"/>
    </row>
    <row r="304" spans="3:3" s="119" customFormat="1">
      <c r="C304" s="120"/>
    </row>
    <row r="305" spans="3:3" s="119" customFormat="1">
      <c r="C305" s="120"/>
    </row>
    <row r="306" spans="3:3" s="119" customFormat="1">
      <c r="C306" s="120"/>
    </row>
    <row r="307" spans="3:3" s="119" customFormat="1">
      <c r="C307" s="120"/>
    </row>
    <row r="308" spans="3:3" s="119" customFormat="1">
      <c r="C308" s="120"/>
    </row>
    <row r="309" spans="3:3" s="119" customFormat="1">
      <c r="C309" s="120"/>
    </row>
    <row r="310" spans="3:3" s="119" customFormat="1">
      <c r="C310" s="120"/>
    </row>
    <row r="311" spans="3:3" s="119" customFormat="1">
      <c r="C311" s="120"/>
    </row>
    <row r="312" spans="3:3" s="119" customFormat="1">
      <c r="C312" s="120"/>
    </row>
    <row r="313" spans="3:3" s="119" customFormat="1">
      <c r="C313" s="120"/>
    </row>
    <row r="314" spans="3:3" s="119" customFormat="1">
      <c r="C314" s="120"/>
    </row>
    <row r="315" spans="3:3" s="119" customFormat="1">
      <c r="C315" s="120"/>
    </row>
    <row r="316" spans="3:3" s="119" customFormat="1">
      <c r="C316" s="120"/>
    </row>
    <row r="317" spans="3:3" s="119" customFormat="1">
      <c r="C317" s="120"/>
    </row>
    <row r="318" spans="3:3" s="119" customFormat="1">
      <c r="C318" s="120"/>
    </row>
    <row r="319" spans="3:3" s="119" customFormat="1">
      <c r="C319" s="120"/>
    </row>
    <row r="320" spans="3:3" s="119" customFormat="1">
      <c r="C320" s="120"/>
    </row>
    <row r="321" spans="3:3" s="119" customFormat="1">
      <c r="C321" s="120"/>
    </row>
    <row r="322" spans="3:3" s="119" customFormat="1">
      <c r="C322" s="120"/>
    </row>
    <row r="323" spans="3:3" s="119" customFormat="1">
      <c r="C323" s="120"/>
    </row>
    <row r="324" spans="3:3" s="119" customFormat="1">
      <c r="C324" s="120"/>
    </row>
    <row r="325" spans="3:3" s="119" customFormat="1">
      <c r="C325" s="120"/>
    </row>
    <row r="326" spans="3:3" s="119" customFormat="1">
      <c r="C326" s="120"/>
    </row>
    <row r="327" spans="3:3" s="119" customFormat="1">
      <c r="C327" s="120"/>
    </row>
    <row r="328" spans="3:3" s="119" customFormat="1">
      <c r="C328" s="120"/>
    </row>
    <row r="329" spans="3:3" s="119" customFormat="1">
      <c r="C329" s="120"/>
    </row>
    <row r="330" spans="3:3" s="119" customFormat="1">
      <c r="C330" s="120"/>
    </row>
    <row r="331" spans="3:3" s="119" customFormat="1">
      <c r="C331" s="120"/>
    </row>
    <row r="332" spans="3:3" s="119" customFormat="1">
      <c r="C332" s="120"/>
    </row>
    <row r="333" spans="3:3" s="119" customFormat="1">
      <c r="C333" s="120"/>
    </row>
    <row r="334" spans="3:3" s="119" customFormat="1">
      <c r="C334" s="120"/>
    </row>
    <row r="335" spans="3:3" s="119" customFormat="1">
      <c r="C335" s="120"/>
    </row>
    <row r="336" spans="3:3" s="119" customFormat="1">
      <c r="C336" s="120"/>
    </row>
    <row r="337" spans="3:3" s="119" customFormat="1">
      <c r="C337" s="120"/>
    </row>
    <row r="338" spans="3:3" s="119" customFormat="1">
      <c r="C338" s="120"/>
    </row>
    <row r="339" spans="3:3" s="119" customFormat="1">
      <c r="C339" s="120"/>
    </row>
    <row r="340" spans="3:3" s="119" customFormat="1">
      <c r="C340" s="120"/>
    </row>
    <row r="341" spans="3:3" s="119" customFormat="1">
      <c r="C341" s="120"/>
    </row>
    <row r="342" spans="3:3" s="119" customFormat="1">
      <c r="C342" s="120"/>
    </row>
    <row r="343" spans="3:3" s="119" customFormat="1">
      <c r="C343" s="120"/>
    </row>
    <row r="344" spans="3:3" s="119" customFormat="1">
      <c r="C344" s="120"/>
    </row>
    <row r="345" spans="3:3" s="119" customFormat="1">
      <c r="C345" s="120"/>
    </row>
    <row r="346" spans="3:3" s="119" customFormat="1">
      <c r="C346" s="120"/>
    </row>
    <row r="347" spans="3:3" s="119" customFormat="1">
      <c r="C347" s="120"/>
    </row>
    <row r="348" spans="3:3" s="119" customFormat="1">
      <c r="C348" s="120"/>
    </row>
    <row r="349" spans="3:3" s="119" customFormat="1">
      <c r="C349" s="120"/>
    </row>
    <row r="350" spans="3:3" s="119" customFormat="1">
      <c r="C350" s="120"/>
    </row>
    <row r="351" spans="3:3" s="119" customFormat="1">
      <c r="C351" s="120"/>
    </row>
    <row r="352" spans="3:3" s="119" customFormat="1">
      <c r="C352" s="120"/>
    </row>
    <row r="353" spans="3:3" s="119" customFormat="1">
      <c r="C353" s="120"/>
    </row>
    <row r="354" spans="3:3" s="119" customFormat="1">
      <c r="C354" s="120"/>
    </row>
    <row r="355" spans="3:3" s="119" customFormat="1">
      <c r="C355" s="120"/>
    </row>
    <row r="356" spans="3:3" s="119" customFormat="1">
      <c r="C356" s="120"/>
    </row>
    <row r="357" spans="3:3" s="119" customFormat="1">
      <c r="C357" s="120"/>
    </row>
    <row r="358" spans="3:3" s="119" customFormat="1">
      <c r="C358" s="120"/>
    </row>
    <row r="359" spans="3:3" s="119" customFormat="1">
      <c r="C359" s="120"/>
    </row>
    <row r="360" spans="3:3" s="119" customFormat="1">
      <c r="C360" s="120"/>
    </row>
    <row r="361" spans="3:3" s="119" customFormat="1">
      <c r="C361" s="120"/>
    </row>
    <row r="362" spans="3:3" s="119" customFormat="1">
      <c r="C362" s="120"/>
    </row>
    <row r="363" spans="3:3" s="119" customFormat="1">
      <c r="C363" s="120"/>
    </row>
    <row r="364" spans="3:3" s="119" customFormat="1">
      <c r="C364" s="120"/>
    </row>
    <row r="365" spans="3:3" s="119" customFormat="1">
      <c r="C365" s="120"/>
    </row>
    <row r="366" spans="3:3" s="119" customFormat="1">
      <c r="C366" s="120"/>
    </row>
    <row r="367" spans="3:3" s="119" customFormat="1">
      <c r="C367" s="120"/>
    </row>
    <row r="368" spans="3:3" s="119" customFormat="1">
      <c r="C368" s="120"/>
    </row>
    <row r="369" spans="3:3" s="119" customFormat="1">
      <c r="C369" s="120"/>
    </row>
    <row r="370" spans="3:3" s="119" customFormat="1">
      <c r="C370" s="120"/>
    </row>
    <row r="371" spans="3:3" s="119" customFormat="1">
      <c r="C371" s="120"/>
    </row>
    <row r="372" spans="3:3" s="119" customFormat="1">
      <c r="C372" s="120"/>
    </row>
    <row r="373" spans="3:3" s="119" customFormat="1">
      <c r="C373" s="120"/>
    </row>
    <row r="374" spans="3:3" s="119" customFormat="1">
      <c r="C374" s="120"/>
    </row>
    <row r="375" spans="3:3" s="119" customFormat="1">
      <c r="C375" s="120"/>
    </row>
    <row r="376" spans="3:3" s="119" customFormat="1">
      <c r="C376" s="120"/>
    </row>
    <row r="377" spans="3:3" s="119" customFormat="1">
      <c r="C377" s="120"/>
    </row>
    <row r="378" spans="3:3" s="119" customFormat="1">
      <c r="C378" s="120"/>
    </row>
    <row r="379" spans="3:3" s="119" customFormat="1">
      <c r="C379" s="120"/>
    </row>
    <row r="380" spans="3:3" s="119" customFormat="1">
      <c r="C380" s="120"/>
    </row>
    <row r="381" spans="3:3" s="119" customFormat="1">
      <c r="C381" s="120"/>
    </row>
    <row r="382" spans="3:3" s="119" customFormat="1">
      <c r="C382" s="120"/>
    </row>
    <row r="383" spans="3:3" s="119" customFormat="1">
      <c r="C383" s="120"/>
    </row>
    <row r="384" spans="3:3" s="119" customFormat="1">
      <c r="C384" s="120"/>
    </row>
    <row r="385" spans="3:3" s="119" customFormat="1">
      <c r="C385" s="120"/>
    </row>
    <row r="386" spans="3:3" s="119" customFormat="1">
      <c r="C386" s="120"/>
    </row>
    <row r="387" spans="3:3" s="119" customFormat="1">
      <c r="C387" s="120"/>
    </row>
    <row r="388" spans="3:3" s="119" customFormat="1">
      <c r="C388" s="120"/>
    </row>
    <row r="389" spans="3:3" s="119" customFormat="1">
      <c r="C389" s="120"/>
    </row>
    <row r="390" spans="3:3" s="119" customFormat="1">
      <c r="C390" s="120"/>
    </row>
    <row r="391" spans="3:3" s="119" customFormat="1">
      <c r="C391" s="120"/>
    </row>
    <row r="392" spans="3:3" s="119" customFormat="1">
      <c r="C392" s="120"/>
    </row>
    <row r="393" spans="3:3" s="119" customFormat="1">
      <c r="C393" s="120"/>
    </row>
    <row r="394" spans="3:3" s="119" customFormat="1">
      <c r="C394" s="120"/>
    </row>
    <row r="395" spans="3:3" s="119" customFormat="1">
      <c r="C395" s="120"/>
    </row>
    <row r="396" spans="3:3" s="119" customFormat="1">
      <c r="C396" s="120"/>
    </row>
    <row r="397" spans="3:3" s="119" customFormat="1">
      <c r="C397" s="120"/>
    </row>
    <row r="398" spans="3:3" s="119" customFormat="1">
      <c r="C398" s="120"/>
    </row>
    <row r="399" spans="3:3" s="119" customFormat="1">
      <c r="C399" s="120"/>
    </row>
    <row r="400" spans="3:3" s="119" customFormat="1">
      <c r="C400" s="120"/>
    </row>
    <row r="401" spans="3:3" s="119" customFormat="1">
      <c r="C401" s="120"/>
    </row>
    <row r="402" spans="3:3" s="119" customFormat="1">
      <c r="C402" s="120"/>
    </row>
    <row r="403" spans="3:3" s="119" customFormat="1">
      <c r="C403" s="120"/>
    </row>
    <row r="404" spans="3:3" s="119" customFormat="1">
      <c r="C404" s="120"/>
    </row>
    <row r="405" spans="3:3" s="119" customFormat="1">
      <c r="C405" s="120"/>
    </row>
    <row r="406" spans="3:3" s="119" customFormat="1">
      <c r="C406" s="120"/>
    </row>
    <row r="407" spans="3:3" s="119" customFormat="1">
      <c r="C407" s="120"/>
    </row>
    <row r="408" spans="3:3" s="119" customFormat="1">
      <c r="C408" s="120"/>
    </row>
    <row r="409" spans="3:3" s="119" customFormat="1">
      <c r="C409" s="120"/>
    </row>
    <row r="410" spans="3:3" s="119" customFormat="1">
      <c r="C410" s="120"/>
    </row>
    <row r="411" spans="3:3" s="119" customFormat="1">
      <c r="C411" s="120"/>
    </row>
    <row r="412" spans="3:3" s="119" customFormat="1">
      <c r="C412" s="120"/>
    </row>
    <row r="413" spans="3:3" s="119" customFormat="1">
      <c r="C413" s="120"/>
    </row>
    <row r="414" spans="3:3" s="119" customFormat="1">
      <c r="C414" s="120"/>
    </row>
    <row r="415" spans="3:3" s="119" customFormat="1">
      <c r="C415" s="120"/>
    </row>
    <row r="416" spans="3:3" s="119" customFormat="1">
      <c r="C416" s="120"/>
    </row>
    <row r="417" spans="3:3" s="119" customFormat="1">
      <c r="C417" s="120"/>
    </row>
    <row r="418" spans="3:3" s="119" customFormat="1">
      <c r="C418" s="120"/>
    </row>
    <row r="419" spans="3:3" s="119" customFormat="1">
      <c r="C419" s="120"/>
    </row>
    <row r="420" spans="3:3" s="119" customFormat="1">
      <c r="C420" s="120"/>
    </row>
    <row r="421" spans="3:3" s="119" customFormat="1">
      <c r="C421" s="120"/>
    </row>
    <row r="422" spans="3:3" s="119" customFormat="1">
      <c r="C422" s="120"/>
    </row>
    <row r="423" spans="3:3" s="119" customFormat="1">
      <c r="C423" s="120"/>
    </row>
    <row r="424" spans="3:3" s="119" customFormat="1">
      <c r="C424" s="120"/>
    </row>
    <row r="425" spans="3:3" s="119" customFormat="1">
      <c r="C425" s="120"/>
    </row>
    <row r="426" spans="3:3" s="119" customFormat="1">
      <c r="C426" s="120"/>
    </row>
    <row r="427" spans="3:3" s="119" customFormat="1">
      <c r="C427" s="120"/>
    </row>
    <row r="428" spans="3:3" s="119" customFormat="1">
      <c r="C428" s="120"/>
    </row>
    <row r="429" spans="3:3" s="119" customFormat="1">
      <c r="C429" s="120"/>
    </row>
    <row r="430" spans="3:3" s="119" customFormat="1">
      <c r="C430" s="120"/>
    </row>
    <row r="431" spans="3:3" s="119" customFormat="1">
      <c r="C431" s="120"/>
    </row>
    <row r="432" spans="3:3" s="119" customFormat="1">
      <c r="C432" s="120"/>
    </row>
    <row r="433" spans="3:3" s="119" customFormat="1">
      <c r="C433" s="120"/>
    </row>
    <row r="434" spans="3:3" s="119" customFormat="1">
      <c r="C434" s="120"/>
    </row>
    <row r="435" spans="3:3" s="119" customFormat="1">
      <c r="C435" s="120"/>
    </row>
    <row r="436" spans="3:3" s="119" customFormat="1">
      <c r="C436" s="120"/>
    </row>
    <row r="437" spans="3:3" s="119" customFormat="1">
      <c r="C437" s="120"/>
    </row>
    <row r="438" spans="3:3" s="119" customFormat="1">
      <c r="C438" s="120"/>
    </row>
    <row r="439" spans="3:3" s="119" customFormat="1">
      <c r="C439" s="120"/>
    </row>
    <row r="440" spans="3:3" s="119" customFormat="1">
      <c r="C440" s="120"/>
    </row>
    <row r="441" spans="3:3" s="119" customFormat="1">
      <c r="C441" s="120"/>
    </row>
    <row r="442" spans="3:3" s="119" customFormat="1">
      <c r="C442" s="120"/>
    </row>
    <row r="443" spans="3:3" s="119" customFormat="1">
      <c r="C443" s="120"/>
    </row>
    <row r="444" spans="3:3" s="119" customFormat="1">
      <c r="C444" s="120"/>
    </row>
    <row r="445" spans="3:3" s="119" customFormat="1">
      <c r="C445" s="120"/>
    </row>
    <row r="446" spans="3:3" s="119" customFormat="1">
      <c r="C446" s="120"/>
    </row>
    <row r="447" spans="3:3" s="119" customFormat="1">
      <c r="C447" s="120"/>
    </row>
    <row r="448" spans="3:3" s="119" customFormat="1">
      <c r="C448" s="120"/>
    </row>
    <row r="449" spans="3:3" s="119" customFormat="1">
      <c r="C449" s="120"/>
    </row>
    <row r="450" spans="3:3" s="119" customFormat="1">
      <c r="C450" s="120"/>
    </row>
    <row r="451" spans="3:3" s="119" customFormat="1">
      <c r="C451" s="120"/>
    </row>
    <row r="452" spans="3:3" s="119" customFormat="1">
      <c r="C452" s="120"/>
    </row>
    <row r="453" spans="3:3" s="119" customFormat="1">
      <c r="C453" s="120"/>
    </row>
    <row r="454" spans="3:3" s="119" customFormat="1">
      <c r="C454" s="120"/>
    </row>
    <row r="455" spans="3:3" s="119" customFormat="1">
      <c r="C455" s="120"/>
    </row>
    <row r="456" spans="3:3" s="119" customFormat="1">
      <c r="C456" s="120"/>
    </row>
    <row r="457" spans="3:3" s="119" customFormat="1">
      <c r="C457" s="120"/>
    </row>
    <row r="458" spans="3:3" s="119" customFormat="1">
      <c r="C458" s="120"/>
    </row>
    <row r="459" spans="3:3" s="119" customFormat="1">
      <c r="C459" s="120"/>
    </row>
    <row r="460" spans="3:3" s="119" customFormat="1">
      <c r="C460" s="120"/>
    </row>
    <row r="461" spans="3:3" s="119" customFormat="1">
      <c r="C461" s="120"/>
    </row>
    <row r="462" spans="3:3" s="119" customFormat="1">
      <c r="C462" s="120"/>
    </row>
    <row r="463" spans="3:3" s="119" customFormat="1">
      <c r="C463" s="120"/>
    </row>
    <row r="464" spans="3:3" s="119" customFormat="1">
      <c r="C464" s="120"/>
    </row>
    <row r="465" spans="3:3" s="119" customFormat="1">
      <c r="C465" s="120"/>
    </row>
    <row r="466" spans="3:3" s="119" customFormat="1">
      <c r="C466" s="120"/>
    </row>
    <row r="467" spans="3:3" s="119" customFormat="1">
      <c r="C467" s="120"/>
    </row>
    <row r="468" spans="3:3" s="119" customFormat="1">
      <c r="C468" s="120"/>
    </row>
    <row r="469" spans="3:3" s="119" customFormat="1">
      <c r="C469" s="120"/>
    </row>
    <row r="470" spans="3:3" s="119" customFormat="1">
      <c r="C470" s="120"/>
    </row>
    <row r="471" spans="3:3" s="119" customFormat="1">
      <c r="C471" s="120"/>
    </row>
    <row r="472" spans="3:3" s="119" customFormat="1">
      <c r="C472" s="120"/>
    </row>
    <row r="473" spans="3:3" s="119" customFormat="1">
      <c r="C473" s="120"/>
    </row>
    <row r="474" spans="3:3" s="119" customFormat="1">
      <c r="C474" s="120"/>
    </row>
    <row r="475" spans="3:3" s="119" customFormat="1">
      <c r="C475" s="120"/>
    </row>
    <row r="476" spans="3:3" s="119" customFormat="1">
      <c r="C476" s="120"/>
    </row>
    <row r="477" spans="3:3" s="119" customFormat="1">
      <c r="C477" s="120"/>
    </row>
    <row r="478" spans="3:3" s="119" customFormat="1">
      <c r="C478" s="120"/>
    </row>
    <row r="479" spans="3:3" s="119" customFormat="1">
      <c r="C479" s="120"/>
    </row>
    <row r="480" spans="3:3" s="119" customFormat="1">
      <c r="C480" s="120"/>
    </row>
    <row r="481" spans="3:3" s="119" customFormat="1">
      <c r="C481" s="120"/>
    </row>
    <row r="482" spans="3:3" s="119" customFormat="1">
      <c r="C482" s="120"/>
    </row>
    <row r="483" spans="3:3" s="119" customFormat="1">
      <c r="C483" s="120"/>
    </row>
    <row r="484" spans="3:3" s="119" customFormat="1">
      <c r="C484" s="120"/>
    </row>
    <row r="485" spans="3:3" s="119" customFormat="1">
      <c r="C485" s="120"/>
    </row>
    <row r="486" spans="3:3" s="119" customFormat="1">
      <c r="C486" s="120"/>
    </row>
    <row r="487" spans="3:3" s="119" customFormat="1">
      <c r="C487" s="120"/>
    </row>
    <row r="488" spans="3:3" s="119" customFormat="1">
      <c r="C488" s="120"/>
    </row>
    <row r="489" spans="3:3" s="119" customFormat="1">
      <c r="C489" s="120"/>
    </row>
    <row r="490" spans="3:3" s="119" customFormat="1">
      <c r="C490" s="120"/>
    </row>
    <row r="491" spans="3:3" s="119" customFormat="1">
      <c r="C491" s="120"/>
    </row>
    <row r="492" spans="3:3" s="119" customFormat="1">
      <c r="C492" s="120"/>
    </row>
    <row r="493" spans="3:3" s="119" customFormat="1">
      <c r="C493" s="120"/>
    </row>
    <row r="494" spans="3:3" s="119" customFormat="1">
      <c r="C494" s="120"/>
    </row>
    <row r="495" spans="3:3" s="119" customFormat="1">
      <c r="C495" s="120"/>
    </row>
    <row r="496" spans="3:3" s="119" customFormat="1">
      <c r="C496" s="120"/>
    </row>
    <row r="497" spans="3:3" s="119" customFormat="1">
      <c r="C497" s="120"/>
    </row>
    <row r="498" spans="3:3" s="119" customFormat="1">
      <c r="C498" s="120"/>
    </row>
    <row r="499" spans="3:3" s="119" customFormat="1">
      <c r="C499" s="120"/>
    </row>
    <row r="500" spans="3:3" s="119" customFormat="1">
      <c r="C500" s="120"/>
    </row>
    <row r="501" spans="3:3" s="119" customFormat="1">
      <c r="C501" s="120"/>
    </row>
    <row r="502" spans="3:3" s="119" customFormat="1">
      <c r="C502" s="120"/>
    </row>
    <row r="503" spans="3:3" s="119" customFormat="1">
      <c r="C503" s="120"/>
    </row>
    <row r="504" spans="3:3" s="119" customFormat="1">
      <c r="C504" s="120"/>
    </row>
    <row r="505" spans="3:3" s="119" customFormat="1">
      <c r="C505" s="120"/>
    </row>
    <row r="506" spans="3:3" s="119" customFormat="1">
      <c r="C506" s="120"/>
    </row>
    <row r="507" spans="3:3" s="119" customFormat="1">
      <c r="C507" s="120"/>
    </row>
    <row r="508" spans="3:3" s="119" customFormat="1">
      <c r="C508" s="120"/>
    </row>
    <row r="509" spans="3:3" s="119" customFormat="1">
      <c r="C509" s="120"/>
    </row>
    <row r="510" spans="3:3" s="119" customFormat="1">
      <c r="C510" s="120"/>
    </row>
    <row r="511" spans="3:3" s="119" customFormat="1">
      <c r="C511" s="120"/>
    </row>
    <row r="512" spans="3:3" s="119" customFormat="1">
      <c r="C512" s="120"/>
    </row>
    <row r="513" spans="3:3" s="119" customFormat="1">
      <c r="C513" s="120"/>
    </row>
    <row r="514" spans="3:3" s="119" customFormat="1">
      <c r="C514" s="120"/>
    </row>
    <row r="515" spans="3:3" s="119" customFormat="1">
      <c r="C515" s="120"/>
    </row>
    <row r="516" spans="3:3" s="119" customFormat="1">
      <c r="C516" s="120"/>
    </row>
    <row r="517" spans="3:3" s="119" customFormat="1">
      <c r="C517" s="120"/>
    </row>
    <row r="518" spans="3:3" s="119" customFormat="1">
      <c r="C518" s="120"/>
    </row>
    <row r="519" spans="3:3" s="119" customFormat="1">
      <c r="C519" s="120"/>
    </row>
    <row r="520" spans="3:3" s="119" customFormat="1">
      <c r="C520" s="120"/>
    </row>
    <row r="521" spans="3:3" s="119" customFormat="1">
      <c r="C521" s="120"/>
    </row>
    <row r="522" spans="3:3" s="119" customFormat="1">
      <c r="C522" s="120"/>
    </row>
    <row r="523" spans="3:3" s="119" customFormat="1">
      <c r="C523" s="120"/>
    </row>
    <row r="524" spans="3:3" s="119" customFormat="1">
      <c r="C524" s="120"/>
    </row>
    <row r="525" spans="3:3" s="119" customFormat="1">
      <c r="C525" s="120"/>
    </row>
    <row r="526" spans="3:3" s="119" customFormat="1">
      <c r="C526" s="120"/>
    </row>
    <row r="527" spans="3:3" s="119" customFormat="1">
      <c r="C527" s="120"/>
    </row>
    <row r="528" spans="3:3" s="119" customFormat="1">
      <c r="C528" s="120"/>
    </row>
    <row r="529" spans="3:3" s="119" customFormat="1">
      <c r="C529" s="120"/>
    </row>
    <row r="530" spans="3:3" s="119" customFormat="1">
      <c r="C530" s="120"/>
    </row>
    <row r="531" spans="3:3" s="119" customFormat="1">
      <c r="C531" s="120"/>
    </row>
    <row r="532" spans="3:3" s="119" customFormat="1">
      <c r="C532" s="120"/>
    </row>
    <row r="533" spans="3:3" s="119" customFormat="1">
      <c r="C533" s="120"/>
    </row>
    <row r="534" spans="3:3" s="119" customFormat="1">
      <c r="C534" s="120"/>
    </row>
    <row r="535" spans="3:3" s="119" customFormat="1">
      <c r="C535" s="120"/>
    </row>
    <row r="536" spans="3:3" s="119" customFormat="1">
      <c r="C536" s="120"/>
    </row>
    <row r="537" spans="3:3" s="119" customFormat="1">
      <c r="C537" s="120"/>
    </row>
    <row r="538" spans="3:3" s="119" customFormat="1">
      <c r="C538" s="120"/>
    </row>
    <row r="539" spans="3:3" s="119" customFormat="1">
      <c r="C539" s="120"/>
    </row>
    <row r="540" spans="3:3" s="119" customFormat="1">
      <c r="C540" s="120"/>
    </row>
    <row r="541" spans="3:3" s="119" customFormat="1">
      <c r="C541" s="120"/>
    </row>
    <row r="542" spans="3:3" s="119" customFormat="1">
      <c r="C542" s="120"/>
    </row>
    <row r="543" spans="3:3" s="119" customFormat="1">
      <c r="C543" s="120"/>
    </row>
    <row r="544" spans="3:3" s="119" customFormat="1">
      <c r="C544" s="120"/>
    </row>
    <row r="545" spans="3:3" s="119" customFormat="1">
      <c r="C545" s="120"/>
    </row>
    <row r="546" spans="3:3" s="119" customFormat="1">
      <c r="C546" s="120"/>
    </row>
    <row r="547" spans="3:3" s="119" customFormat="1">
      <c r="C547" s="120"/>
    </row>
    <row r="548" spans="3:3" s="119" customFormat="1">
      <c r="C548" s="120"/>
    </row>
    <row r="549" spans="3:3" s="119" customFormat="1">
      <c r="C549" s="120"/>
    </row>
    <row r="550" spans="3:3" s="119" customFormat="1">
      <c r="C550" s="120"/>
    </row>
    <row r="551" spans="3:3" s="119" customFormat="1">
      <c r="C551" s="120"/>
    </row>
    <row r="552" spans="3:3" s="119" customFormat="1">
      <c r="C552" s="120"/>
    </row>
    <row r="553" spans="3:3" s="119" customFormat="1">
      <c r="C553" s="120"/>
    </row>
    <row r="554" spans="3:3" s="119" customFormat="1">
      <c r="C554" s="120"/>
    </row>
    <row r="555" spans="3:3" s="119" customFormat="1">
      <c r="C555" s="120"/>
    </row>
    <row r="556" spans="3:3" s="119" customFormat="1">
      <c r="C556" s="120"/>
    </row>
    <row r="557" spans="3:3" s="119" customFormat="1">
      <c r="C557" s="120"/>
    </row>
    <row r="558" spans="3:3" s="119" customFormat="1">
      <c r="C558" s="120"/>
    </row>
    <row r="559" spans="3:3" s="119" customFormat="1">
      <c r="C559" s="120"/>
    </row>
    <row r="560" spans="3:3" s="119" customFormat="1">
      <c r="C560" s="120"/>
    </row>
    <row r="561" spans="3:3" s="119" customFormat="1">
      <c r="C561" s="120"/>
    </row>
    <row r="562" spans="3:3" s="119" customFormat="1">
      <c r="C562" s="120"/>
    </row>
    <row r="563" spans="3:3" s="119" customFormat="1">
      <c r="C563" s="120"/>
    </row>
    <row r="564" spans="3:3" s="119" customFormat="1">
      <c r="C564" s="120"/>
    </row>
    <row r="565" spans="3:3" s="119" customFormat="1">
      <c r="C565" s="120"/>
    </row>
    <row r="566" spans="3:3" s="119" customFormat="1">
      <c r="C566" s="120"/>
    </row>
    <row r="567" spans="3:3" s="119" customFormat="1">
      <c r="C567" s="120"/>
    </row>
    <row r="568" spans="3:3" s="119" customFormat="1">
      <c r="C568" s="120"/>
    </row>
    <row r="569" spans="3:3" s="119" customFormat="1">
      <c r="C569" s="120"/>
    </row>
    <row r="570" spans="3:3" s="119" customFormat="1">
      <c r="C570" s="120"/>
    </row>
    <row r="571" spans="3:3" s="119" customFormat="1">
      <c r="C571" s="120"/>
    </row>
    <row r="572" spans="3:3" s="119" customFormat="1">
      <c r="C572" s="120"/>
    </row>
    <row r="573" spans="3:3" s="119" customFormat="1">
      <c r="C573" s="120"/>
    </row>
    <row r="574" spans="3:3" s="119" customFormat="1">
      <c r="C574" s="120"/>
    </row>
    <row r="575" spans="3:3" s="119" customFormat="1">
      <c r="C575" s="120"/>
    </row>
    <row r="576" spans="3:3" s="119" customFormat="1">
      <c r="C576" s="120"/>
    </row>
    <row r="577" spans="3:3" s="119" customFormat="1">
      <c r="C577" s="120"/>
    </row>
    <row r="578" spans="3:3" s="119" customFormat="1">
      <c r="C578" s="120"/>
    </row>
    <row r="579" spans="3:3" s="119" customFormat="1">
      <c r="C579" s="120"/>
    </row>
    <row r="580" spans="3:3" s="119" customFormat="1">
      <c r="C580" s="120"/>
    </row>
    <row r="581" spans="3:3" s="119" customFormat="1">
      <c r="C581" s="120"/>
    </row>
    <row r="582" spans="3:3" s="119" customFormat="1">
      <c r="C582" s="120"/>
    </row>
    <row r="583" spans="3:3" s="119" customFormat="1">
      <c r="C583" s="120"/>
    </row>
    <row r="584" spans="3:3" s="119" customFormat="1">
      <c r="C584" s="120"/>
    </row>
    <row r="585" spans="3:3" s="119" customFormat="1">
      <c r="C585" s="120"/>
    </row>
    <row r="586" spans="3:3" s="119" customFormat="1">
      <c r="C586" s="120"/>
    </row>
    <row r="587" spans="3:3" s="119" customFormat="1">
      <c r="C587" s="120"/>
    </row>
    <row r="588" spans="3:3" s="119" customFormat="1">
      <c r="C588" s="120"/>
    </row>
    <row r="589" spans="3:3" s="119" customFormat="1">
      <c r="C589" s="120"/>
    </row>
    <row r="590" spans="3:3" s="119" customFormat="1">
      <c r="C590" s="120"/>
    </row>
    <row r="591" spans="3:3" s="119" customFormat="1">
      <c r="C591" s="120"/>
    </row>
    <row r="592" spans="3:3" s="119" customFormat="1">
      <c r="C592" s="120"/>
    </row>
    <row r="593" spans="3:3" s="119" customFormat="1">
      <c r="C593" s="120"/>
    </row>
    <row r="594" spans="3:3" s="119" customFormat="1">
      <c r="C594" s="120"/>
    </row>
    <row r="595" spans="3:3" s="119" customFormat="1">
      <c r="C595" s="120"/>
    </row>
    <row r="596" spans="3:3" s="119" customFormat="1">
      <c r="C596" s="120"/>
    </row>
    <row r="597" spans="3:3" s="119" customFormat="1">
      <c r="C597" s="120"/>
    </row>
    <row r="598" spans="3:3" s="119" customFormat="1">
      <c r="C598" s="120"/>
    </row>
    <row r="599" spans="3:3" s="119" customFormat="1">
      <c r="C599" s="120"/>
    </row>
    <row r="600" spans="3:3" s="119" customFormat="1">
      <c r="C600" s="120"/>
    </row>
    <row r="601" spans="3:3" s="119" customFormat="1">
      <c r="C601" s="120"/>
    </row>
    <row r="602" spans="3:3" s="119" customFormat="1">
      <c r="C602" s="120"/>
    </row>
    <row r="603" spans="3:3" s="119" customFormat="1">
      <c r="C603" s="120"/>
    </row>
    <row r="604" spans="3:3" s="119" customFormat="1">
      <c r="C604" s="120"/>
    </row>
    <row r="605" spans="3:3" s="119" customFormat="1">
      <c r="C605" s="120"/>
    </row>
    <row r="606" spans="3:3" s="119" customFormat="1">
      <c r="C606" s="120"/>
    </row>
    <row r="607" spans="3:3" s="119" customFormat="1">
      <c r="C607" s="120"/>
    </row>
    <row r="608" spans="3:3" s="119" customFormat="1">
      <c r="C608" s="120"/>
    </row>
    <row r="609" spans="3:3" s="119" customFormat="1">
      <c r="C609" s="120"/>
    </row>
    <row r="610" spans="3:3" s="119" customFormat="1">
      <c r="C610" s="120"/>
    </row>
    <row r="611" spans="3:3" s="119" customFormat="1">
      <c r="C611" s="120"/>
    </row>
    <row r="612" spans="3:3" s="119" customFormat="1">
      <c r="C612" s="120"/>
    </row>
    <row r="613" spans="3:3" s="119" customFormat="1">
      <c r="C613" s="120"/>
    </row>
    <row r="614" spans="3:3" s="119" customFormat="1">
      <c r="C614" s="120"/>
    </row>
    <row r="615" spans="3:3" s="119" customFormat="1">
      <c r="C615" s="120"/>
    </row>
    <row r="616" spans="3:3" s="119" customFormat="1">
      <c r="C616" s="120"/>
    </row>
    <row r="617" spans="3:3" s="119" customFormat="1">
      <c r="C617" s="120"/>
    </row>
    <row r="618" spans="3:3" s="119" customFormat="1">
      <c r="C618" s="120"/>
    </row>
    <row r="619" spans="3:3" s="119" customFormat="1">
      <c r="C619" s="120"/>
    </row>
    <row r="620" spans="3:3" s="119" customFormat="1">
      <c r="C620" s="120"/>
    </row>
    <row r="621" spans="3:3" s="119" customFormat="1">
      <c r="C621" s="120"/>
    </row>
    <row r="622" spans="3:3" s="119" customFormat="1">
      <c r="C622" s="120"/>
    </row>
    <row r="623" spans="3:3" s="119" customFormat="1">
      <c r="C623" s="120"/>
    </row>
    <row r="624" spans="3:3" s="119" customFormat="1">
      <c r="C624" s="120"/>
    </row>
    <row r="625" spans="3:3" s="119" customFormat="1">
      <c r="C625" s="120"/>
    </row>
    <row r="626" spans="3:3" s="119" customFormat="1">
      <c r="C626" s="120"/>
    </row>
    <row r="627" spans="3:3" s="119" customFormat="1">
      <c r="C627" s="120"/>
    </row>
    <row r="628" spans="3:3" s="119" customFormat="1">
      <c r="C628" s="120"/>
    </row>
    <row r="629" spans="3:3" s="119" customFormat="1">
      <c r="C629" s="120"/>
    </row>
    <row r="630" spans="3:3" s="119" customFormat="1">
      <c r="C630" s="120"/>
    </row>
    <row r="631" spans="3:3" s="119" customFormat="1">
      <c r="C631" s="120"/>
    </row>
    <row r="632" spans="3:3" s="119" customFormat="1">
      <c r="C632" s="120"/>
    </row>
    <row r="633" spans="3:3" s="119" customFormat="1">
      <c r="C633" s="120"/>
    </row>
    <row r="634" spans="3:3" s="119" customFormat="1">
      <c r="C634" s="120"/>
    </row>
    <row r="635" spans="3:3" s="119" customFormat="1">
      <c r="C635" s="120"/>
    </row>
    <row r="636" spans="3:3" s="119" customFormat="1">
      <c r="C636" s="120"/>
    </row>
    <row r="637" spans="3:3" s="119" customFormat="1">
      <c r="C637" s="120"/>
    </row>
    <row r="638" spans="3:3" s="119" customFormat="1">
      <c r="C638" s="120"/>
    </row>
    <row r="639" spans="3:3" s="119" customFormat="1">
      <c r="C639" s="120"/>
    </row>
    <row r="640" spans="3:3" s="119" customFormat="1">
      <c r="C640" s="120"/>
    </row>
    <row r="641" spans="3:3" s="119" customFormat="1">
      <c r="C641" s="120"/>
    </row>
    <row r="642" spans="3:3" s="119" customFormat="1">
      <c r="C642" s="120"/>
    </row>
    <row r="643" spans="3:3" s="119" customFormat="1">
      <c r="C643" s="120"/>
    </row>
    <row r="644" spans="3:3" s="119" customFormat="1">
      <c r="C644" s="120"/>
    </row>
    <row r="645" spans="3:3" s="119" customFormat="1">
      <c r="C645" s="120"/>
    </row>
    <row r="646" spans="3:3" s="119" customFormat="1">
      <c r="C646" s="120"/>
    </row>
    <row r="647" spans="3:3" s="119" customFormat="1">
      <c r="C647" s="120"/>
    </row>
    <row r="648" spans="3:3" s="119" customFormat="1">
      <c r="C648" s="120"/>
    </row>
    <row r="649" spans="3:3" s="119" customFormat="1">
      <c r="C649" s="120"/>
    </row>
    <row r="650" spans="3:3" s="119" customFormat="1">
      <c r="C650" s="120"/>
    </row>
    <row r="651" spans="3:3" s="119" customFormat="1">
      <c r="C651" s="120"/>
    </row>
    <row r="652" spans="3:3" s="119" customFormat="1">
      <c r="C652" s="120"/>
    </row>
    <row r="653" spans="3:3" s="119" customFormat="1">
      <c r="C653" s="120"/>
    </row>
    <row r="654" spans="3:3" s="119" customFormat="1">
      <c r="C654" s="120"/>
    </row>
    <row r="655" spans="3:3" s="119" customFormat="1">
      <c r="C655" s="120"/>
    </row>
    <row r="656" spans="3:3" s="119" customFormat="1">
      <c r="C656" s="120"/>
    </row>
    <row r="657" spans="3:3" s="119" customFormat="1">
      <c r="C657" s="120"/>
    </row>
    <row r="658" spans="3:3" s="119" customFormat="1">
      <c r="C658" s="120"/>
    </row>
    <row r="659" spans="3:3" s="119" customFormat="1">
      <c r="C659" s="120"/>
    </row>
    <row r="660" spans="3:3" s="119" customFormat="1">
      <c r="C660" s="120"/>
    </row>
    <row r="661" spans="3:3" s="119" customFormat="1">
      <c r="C661" s="120"/>
    </row>
    <row r="662" spans="3:3" s="119" customFormat="1">
      <c r="C662" s="120"/>
    </row>
    <row r="663" spans="3:3" s="119" customFormat="1">
      <c r="C663" s="120"/>
    </row>
    <row r="664" spans="3:3" s="119" customFormat="1">
      <c r="C664" s="120"/>
    </row>
    <row r="665" spans="3:3" s="119" customFormat="1">
      <c r="C665" s="120"/>
    </row>
    <row r="666" spans="3:3" s="119" customFormat="1">
      <c r="C666" s="120"/>
    </row>
    <row r="667" spans="3:3" s="119" customFormat="1">
      <c r="C667" s="120"/>
    </row>
    <row r="668" spans="3:3" s="119" customFormat="1">
      <c r="C668" s="120"/>
    </row>
    <row r="669" spans="3:3" s="119" customFormat="1">
      <c r="C669" s="120"/>
    </row>
    <row r="670" spans="3:3" s="119" customFormat="1">
      <c r="C670" s="120"/>
    </row>
    <row r="671" spans="3:3" s="119" customFormat="1">
      <c r="C671" s="120"/>
    </row>
    <row r="672" spans="3:3" s="119" customFormat="1">
      <c r="C672" s="120"/>
    </row>
    <row r="673" spans="3:3" s="119" customFormat="1">
      <c r="C673" s="120"/>
    </row>
    <row r="674" spans="3:3" s="119" customFormat="1">
      <c r="C674" s="120"/>
    </row>
    <row r="675" spans="3:3" s="119" customFormat="1">
      <c r="C675" s="120"/>
    </row>
    <row r="676" spans="3:3" s="119" customFormat="1">
      <c r="C676" s="120"/>
    </row>
    <row r="677" spans="3:3" s="119" customFormat="1">
      <c r="C677" s="120"/>
    </row>
    <row r="678" spans="3:3" s="119" customFormat="1">
      <c r="C678" s="120"/>
    </row>
    <row r="679" spans="3:3" s="119" customFormat="1">
      <c r="C679" s="120"/>
    </row>
    <row r="680" spans="3:3" s="119" customFormat="1">
      <c r="C680" s="120"/>
    </row>
    <row r="681" spans="3:3" s="119" customFormat="1">
      <c r="C681" s="120"/>
    </row>
    <row r="682" spans="3:3" s="119" customFormat="1">
      <c r="C682" s="120"/>
    </row>
    <row r="683" spans="3:3" s="119" customFormat="1">
      <c r="C683" s="120"/>
    </row>
    <row r="684" spans="3:3" s="119" customFormat="1">
      <c r="C684" s="120"/>
    </row>
    <row r="685" spans="3:3" s="119" customFormat="1">
      <c r="C685" s="120"/>
    </row>
    <row r="686" spans="3:3" s="119" customFormat="1">
      <c r="C686" s="120"/>
    </row>
    <row r="687" spans="3:3" s="119" customFormat="1">
      <c r="C687" s="120"/>
    </row>
    <row r="688" spans="3:3" s="119" customFormat="1">
      <c r="C688" s="120"/>
    </row>
    <row r="689" spans="3:3" s="119" customFormat="1">
      <c r="C689" s="120"/>
    </row>
    <row r="690" spans="3:3" s="119" customFormat="1">
      <c r="C690" s="120"/>
    </row>
    <row r="691" spans="3:3" s="119" customFormat="1">
      <c r="C691" s="120"/>
    </row>
    <row r="692" spans="3:3" s="119" customFormat="1">
      <c r="C692" s="120"/>
    </row>
    <row r="693" spans="3:3" s="119" customFormat="1">
      <c r="C693" s="120"/>
    </row>
    <row r="694" spans="3:3" s="119" customFormat="1">
      <c r="C694" s="120"/>
    </row>
    <row r="695" spans="3:3" s="119" customFormat="1">
      <c r="C695" s="120"/>
    </row>
    <row r="696" spans="3:3" s="119" customFormat="1">
      <c r="C696" s="120"/>
    </row>
    <row r="697" spans="3:3" s="119" customFormat="1">
      <c r="C697" s="120"/>
    </row>
    <row r="698" spans="3:3" s="119" customFormat="1">
      <c r="C698" s="120"/>
    </row>
    <row r="699" spans="3:3" s="119" customFormat="1">
      <c r="C699" s="120"/>
    </row>
    <row r="700" spans="3:3" s="119" customFormat="1">
      <c r="C700" s="120"/>
    </row>
    <row r="701" spans="3:3" s="119" customFormat="1">
      <c r="C701" s="120"/>
    </row>
    <row r="702" spans="3:3" s="119" customFormat="1">
      <c r="C702" s="120"/>
    </row>
    <row r="703" spans="3:3" s="119" customFormat="1">
      <c r="C703" s="120"/>
    </row>
    <row r="704" spans="3:3" s="119" customFormat="1">
      <c r="C704" s="120"/>
    </row>
    <row r="705" spans="3:3" s="119" customFormat="1">
      <c r="C705" s="120"/>
    </row>
    <row r="706" spans="3:3" s="119" customFormat="1">
      <c r="C706" s="120"/>
    </row>
    <row r="707" spans="3:3" s="119" customFormat="1">
      <c r="C707" s="120"/>
    </row>
    <row r="708" spans="3:3" s="119" customFormat="1">
      <c r="C708" s="120"/>
    </row>
    <row r="709" spans="3:3" s="119" customFormat="1">
      <c r="C709" s="120"/>
    </row>
    <row r="710" spans="3:3" s="119" customFormat="1">
      <c r="C710" s="120"/>
    </row>
    <row r="711" spans="3:3" s="119" customFormat="1">
      <c r="C711" s="120"/>
    </row>
    <row r="712" spans="3:3" s="119" customFormat="1">
      <c r="C712" s="120"/>
    </row>
    <row r="713" spans="3:3" s="119" customFormat="1">
      <c r="C713" s="120"/>
    </row>
    <row r="714" spans="3:3" s="119" customFormat="1">
      <c r="C714" s="120"/>
    </row>
    <row r="715" spans="3:3" s="119" customFormat="1">
      <c r="C715" s="120"/>
    </row>
    <row r="716" spans="3:3" s="119" customFormat="1">
      <c r="C716" s="120"/>
    </row>
    <row r="717" spans="3:3" s="119" customFormat="1">
      <c r="C717" s="120"/>
    </row>
    <row r="718" spans="3:3" s="119" customFormat="1">
      <c r="C718" s="120"/>
    </row>
    <row r="719" spans="3:3" s="119" customFormat="1">
      <c r="C719" s="120"/>
    </row>
    <row r="720" spans="3:3" s="119" customFormat="1">
      <c r="C720" s="120"/>
    </row>
    <row r="721" spans="3:3" s="119" customFormat="1">
      <c r="C721" s="120"/>
    </row>
    <row r="722" spans="3:3" s="119" customFormat="1">
      <c r="C722" s="120"/>
    </row>
    <row r="723" spans="3:3" s="119" customFormat="1">
      <c r="C723" s="120"/>
    </row>
    <row r="724" spans="3:3" s="119" customFormat="1">
      <c r="C724" s="120"/>
    </row>
    <row r="725" spans="3:3" s="119" customFormat="1">
      <c r="C725" s="120"/>
    </row>
    <row r="726" spans="3:3" s="119" customFormat="1">
      <c r="C726" s="120"/>
    </row>
    <row r="727" spans="3:3" s="119" customFormat="1">
      <c r="C727" s="120"/>
    </row>
    <row r="728" spans="3:3" s="119" customFormat="1">
      <c r="C728" s="120"/>
    </row>
    <row r="729" spans="3:3" s="119" customFormat="1">
      <c r="C729" s="120"/>
    </row>
    <row r="730" spans="3:3" s="119" customFormat="1">
      <c r="C730" s="120"/>
    </row>
    <row r="731" spans="3:3" s="119" customFormat="1">
      <c r="C731" s="120"/>
    </row>
    <row r="732" spans="3:3" s="119" customFormat="1">
      <c r="C732" s="120"/>
    </row>
    <row r="733" spans="3:3" s="119" customFormat="1">
      <c r="C733" s="120"/>
    </row>
    <row r="734" spans="3:3" s="119" customFormat="1">
      <c r="C734" s="120"/>
    </row>
    <row r="735" spans="3:3" s="119" customFormat="1">
      <c r="C735" s="120"/>
    </row>
    <row r="736" spans="3:3" s="119" customFormat="1">
      <c r="C736" s="120"/>
    </row>
    <row r="737" spans="3:3" s="119" customFormat="1">
      <c r="C737" s="120"/>
    </row>
    <row r="738" spans="3:3" s="119" customFormat="1">
      <c r="C738" s="120"/>
    </row>
    <row r="739" spans="3:3" s="119" customFormat="1">
      <c r="C739" s="120"/>
    </row>
    <row r="740" spans="3:3" s="119" customFormat="1">
      <c r="C740" s="120"/>
    </row>
    <row r="741" spans="3:3" s="119" customFormat="1">
      <c r="C741" s="120"/>
    </row>
    <row r="742" spans="3:3" s="119" customFormat="1">
      <c r="C742" s="120"/>
    </row>
    <row r="743" spans="3:3" s="119" customFormat="1">
      <c r="C743" s="120"/>
    </row>
    <row r="744" spans="3:3" s="119" customFormat="1">
      <c r="C744" s="120"/>
    </row>
    <row r="745" spans="3:3" s="119" customFormat="1">
      <c r="C745" s="120"/>
    </row>
    <row r="746" spans="3:3" s="119" customFormat="1">
      <c r="C746" s="120"/>
    </row>
    <row r="747" spans="3:3" s="119" customFormat="1">
      <c r="C747" s="120"/>
    </row>
    <row r="748" spans="3:3" s="119" customFormat="1">
      <c r="C748" s="120"/>
    </row>
    <row r="749" spans="3:3" s="119" customFormat="1">
      <c r="C749" s="120"/>
    </row>
    <row r="750" spans="3:3" s="119" customFormat="1">
      <c r="C750" s="120"/>
    </row>
    <row r="751" spans="3:3" s="119" customFormat="1">
      <c r="C751" s="120"/>
    </row>
    <row r="752" spans="3:3" s="119" customFormat="1">
      <c r="C752" s="120"/>
    </row>
    <row r="753" spans="3:3" s="119" customFormat="1">
      <c r="C753" s="120"/>
    </row>
    <row r="754" spans="3:3" s="119" customFormat="1">
      <c r="C754" s="120"/>
    </row>
    <row r="755" spans="3:3" s="119" customFormat="1">
      <c r="C755" s="120"/>
    </row>
    <row r="756" spans="3:3" s="119" customFormat="1">
      <c r="C756" s="120"/>
    </row>
    <row r="757" spans="3:3" s="119" customFormat="1">
      <c r="C757" s="120"/>
    </row>
    <row r="758" spans="3:3" s="119" customFormat="1">
      <c r="C758" s="120"/>
    </row>
    <row r="759" spans="3:3" s="119" customFormat="1">
      <c r="C759" s="120"/>
    </row>
    <row r="760" spans="3:3" s="119" customFormat="1">
      <c r="C760" s="120"/>
    </row>
    <row r="761" spans="3:3" s="119" customFormat="1">
      <c r="C761" s="120"/>
    </row>
    <row r="762" spans="3:3" s="119" customFormat="1">
      <c r="C762" s="120"/>
    </row>
    <row r="763" spans="3:3" s="119" customFormat="1">
      <c r="C763" s="120"/>
    </row>
    <row r="764" spans="3:3" s="119" customFormat="1">
      <c r="C764" s="120"/>
    </row>
    <row r="765" spans="3:3" s="119" customFormat="1">
      <c r="C765" s="120"/>
    </row>
    <row r="766" spans="3:3" s="119" customFormat="1">
      <c r="C766" s="120"/>
    </row>
    <row r="767" spans="3:3" s="119" customFormat="1">
      <c r="C767" s="120"/>
    </row>
    <row r="768" spans="3:3" s="119" customFormat="1">
      <c r="C768" s="120"/>
    </row>
    <row r="769" spans="3:3" s="119" customFormat="1">
      <c r="C769" s="120"/>
    </row>
    <row r="770" spans="3:3" s="119" customFormat="1">
      <c r="C770" s="120"/>
    </row>
    <row r="771" spans="3:3" s="119" customFormat="1">
      <c r="C771" s="120"/>
    </row>
    <row r="772" spans="3:3" s="119" customFormat="1">
      <c r="C772" s="120"/>
    </row>
    <row r="773" spans="3:3" s="119" customFormat="1">
      <c r="C773" s="120"/>
    </row>
    <row r="774" spans="3:3" s="119" customFormat="1">
      <c r="C774" s="120"/>
    </row>
    <row r="775" spans="3:3" s="119" customFormat="1">
      <c r="C775" s="120"/>
    </row>
    <row r="776" spans="3:3" s="119" customFormat="1">
      <c r="C776" s="120"/>
    </row>
    <row r="777" spans="3:3" s="119" customFormat="1">
      <c r="C777" s="120"/>
    </row>
    <row r="778" spans="3:3" s="119" customFormat="1">
      <c r="C778" s="120"/>
    </row>
    <row r="779" spans="3:3" s="119" customFormat="1">
      <c r="C779" s="120"/>
    </row>
    <row r="780" spans="3:3" s="119" customFormat="1">
      <c r="C780" s="120"/>
    </row>
    <row r="781" spans="3:3" s="119" customFormat="1">
      <c r="C781" s="120"/>
    </row>
    <row r="782" spans="3:3" s="119" customFormat="1">
      <c r="C782" s="120"/>
    </row>
    <row r="783" spans="3:3" s="119" customFormat="1">
      <c r="C783" s="120"/>
    </row>
    <row r="784" spans="3:3" s="119" customFormat="1">
      <c r="C784" s="120"/>
    </row>
    <row r="785" spans="3:3" s="119" customFormat="1">
      <c r="C785" s="120"/>
    </row>
    <row r="786" spans="3:3" s="119" customFormat="1">
      <c r="C786" s="120"/>
    </row>
    <row r="787" spans="3:3" s="119" customFormat="1">
      <c r="C787" s="120"/>
    </row>
    <row r="788" spans="3:3" s="119" customFormat="1">
      <c r="C788" s="120"/>
    </row>
    <row r="789" spans="3:3" s="119" customFormat="1">
      <c r="C789" s="120"/>
    </row>
    <row r="790" spans="3:3" s="119" customFormat="1">
      <c r="C790" s="120"/>
    </row>
    <row r="791" spans="3:3" s="119" customFormat="1">
      <c r="C791" s="120"/>
    </row>
    <row r="792" spans="3:3" s="119" customFormat="1">
      <c r="C792" s="120"/>
    </row>
    <row r="793" spans="3:3" s="119" customFormat="1">
      <c r="C793" s="120"/>
    </row>
    <row r="794" spans="3:3" s="119" customFormat="1">
      <c r="C794" s="120"/>
    </row>
    <row r="795" spans="3:3" s="119" customFormat="1">
      <c r="C795" s="120"/>
    </row>
    <row r="796" spans="3:3" s="119" customFormat="1">
      <c r="C796" s="120"/>
    </row>
    <row r="797" spans="3:3" s="119" customFormat="1">
      <c r="C797" s="120"/>
    </row>
    <row r="798" spans="3:3" s="119" customFormat="1">
      <c r="C798" s="120"/>
    </row>
    <row r="799" spans="3:3" s="119" customFormat="1">
      <c r="C799" s="120"/>
    </row>
    <row r="800" spans="3:3" s="119" customFormat="1">
      <c r="C800" s="120"/>
    </row>
    <row r="801" spans="3:3" s="119" customFormat="1">
      <c r="C801" s="120"/>
    </row>
    <row r="802" spans="3:3" s="119" customFormat="1">
      <c r="C802" s="120"/>
    </row>
    <row r="803" spans="3:3" s="119" customFormat="1">
      <c r="C803" s="120"/>
    </row>
    <row r="804" spans="3:3" s="119" customFormat="1">
      <c r="C804" s="120"/>
    </row>
    <row r="805" spans="3:3" s="119" customFormat="1">
      <c r="C805" s="120"/>
    </row>
    <row r="806" spans="3:3" s="119" customFormat="1">
      <c r="C806" s="120"/>
    </row>
    <row r="807" spans="3:3" s="119" customFormat="1">
      <c r="C807" s="120"/>
    </row>
    <row r="808" spans="3:3" s="119" customFormat="1">
      <c r="C808" s="120"/>
    </row>
    <row r="809" spans="3:3" s="119" customFormat="1">
      <c r="C809" s="120"/>
    </row>
    <row r="810" spans="3:3" s="119" customFormat="1">
      <c r="C810" s="120"/>
    </row>
    <row r="811" spans="3:3" s="119" customFormat="1">
      <c r="C811" s="120"/>
    </row>
    <row r="812" spans="3:3" s="119" customFormat="1">
      <c r="C812" s="120"/>
    </row>
    <row r="813" spans="3:3" s="119" customFormat="1">
      <c r="C813" s="120"/>
    </row>
    <row r="814" spans="3:3" s="119" customFormat="1">
      <c r="C814" s="120"/>
    </row>
    <row r="815" spans="3:3" s="119" customFormat="1">
      <c r="C815" s="120"/>
    </row>
    <row r="816" spans="3:3" s="119" customFormat="1">
      <c r="C816" s="120"/>
    </row>
    <row r="817" spans="3:3" s="119" customFormat="1">
      <c r="C817" s="120"/>
    </row>
    <row r="818" spans="3:3" s="119" customFormat="1">
      <c r="C818" s="120"/>
    </row>
    <row r="819" spans="3:3" s="119" customFormat="1">
      <c r="C819" s="120"/>
    </row>
    <row r="820" spans="3:3" s="119" customFormat="1">
      <c r="C820" s="120"/>
    </row>
    <row r="821" spans="3:3" s="119" customFormat="1">
      <c r="C821" s="120"/>
    </row>
    <row r="822" spans="3:3" s="119" customFormat="1">
      <c r="C822" s="120"/>
    </row>
    <row r="823" spans="3:3" s="119" customFormat="1">
      <c r="C823" s="120"/>
    </row>
    <row r="824" spans="3:3" s="119" customFormat="1">
      <c r="C824" s="120"/>
    </row>
    <row r="825" spans="3:3" s="119" customFormat="1">
      <c r="C825" s="120"/>
    </row>
    <row r="826" spans="3:3" s="119" customFormat="1">
      <c r="C826" s="120"/>
    </row>
    <row r="827" spans="3:3" s="119" customFormat="1">
      <c r="C827" s="120"/>
    </row>
    <row r="828" spans="3:3" s="119" customFormat="1">
      <c r="C828" s="120"/>
    </row>
    <row r="829" spans="3:3" s="119" customFormat="1">
      <c r="C829" s="120"/>
    </row>
    <row r="830" spans="3:3" s="119" customFormat="1">
      <c r="C830" s="120"/>
    </row>
    <row r="831" spans="3:3" s="119" customFormat="1">
      <c r="C831" s="120"/>
    </row>
    <row r="832" spans="3:3" s="119" customFormat="1">
      <c r="C832" s="120"/>
    </row>
    <row r="833" spans="3:3" s="119" customFormat="1">
      <c r="C833" s="120"/>
    </row>
    <row r="834" spans="3:3" s="119" customFormat="1">
      <c r="C834" s="120"/>
    </row>
    <row r="835" spans="3:3" s="119" customFormat="1">
      <c r="C835" s="120"/>
    </row>
    <row r="836" spans="3:3" s="119" customFormat="1">
      <c r="C836" s="120"/>
    </row>
    <row r="837" spans="3:3" s="119" customFormat="1">
      <c r="C837" s="120"/>
    </row>
    <row r="838" spans="3:3" s="119" customFormat="1">
      <c r="C838" s="120"/>
    </row>
    <row r="839" spans="3:3" s="119" customFormat="1">
      <c r="C839" s="120"/>
    </row>
    <row r="840" spans="3:3" s="119" customFormat="1">
      <c r="C840" s="120"/>
    </row>
    <row r="841" spans="3:3" s="119" customFormat="1">
      <c r="C841" s="120"/>
    </row>
    <row r="842" spans="3:3" s="119" customFormat="1">
      <c r="C842" s="120"/>
    </row>
    <row r="843" spans="3:3" s="119" customFormat="1">
      <c r="C843" s="120"/>
    </row>
    <row r="844" spans="3:3" s="119" customFormat="1">
      <c r="C844" s="120"/>
    </row>
    <row r="845" spans="3:3" s="119" customFormat="1">
      <c r="C845" s="120"/>
    </row>
    <row r="846" spans="3:3" s="119" customFormat="1">
      <c r="C846" s="120"/>
    </row>
    <row r="847" spans="3:3" s="119" customFormat="1">
      <c r="C847" s="120"/>
    </row>
    <row r="848" spans="3:3" s="119" customFormat="1">
      <c r="C848" s="120"/>
    </row>
    <row r="849" spans="3:3" s="119" customFormat="1">
      <c r="C849" s="120"/>
    </row>
    <row r="850" spans="3:3" s="119" customFormat="1">
      <c r="C850" s="120"/>
    </row>
    <row r="851" spans="3:3" s="119" customFormat="1">
      <c r="C851" s="120"/>
    </row>
    <row r="852" spans="3:3" s="119" customFormat="1">
      <c r="C852" s="120"/>
    </row>
    <row r="853" spans="3:3" s="119" customFormat="1">
      <c r="C853" s="120"/>
    </row>
    <row r="854" spans="3:3" s="119" customFormat="1">
      <c r="C854" s="120"/>
    </row>
    <row r="855" spans="3:3" s="119" customFormat="1">
      <c r="C855" s="120"/>
    </row>
    <row r="856" spans="3:3" s="119" customFormat="1">
      <c r="C856" s="120"/>
    </row>
    <row r="857" spans="3:3" s="119" customFormat="1">
      <c r="C857" s="120"/>
    </row>
    <row r="858" spans="3:3" s="119" customFormat="1">
      <c r="C858" s="120"/>
    </row>
    <row r="859" spans="3:3" s="119" customFormat="1">
      <c r="C859" s="120"/>
    </row>
    <row r="860" spans="3:3" s="119" customFormat="1">
      <c r="C860" s="120"/>
    </row>
    <row r="861" spans="3:3" s="119" customFormat="1">
      <c r="C861" s="120"/>
    </row>
    <row r="862" spans="3:3" s="119" customFormat="1">
      <c r="C862" s="120"/>
    </row>
    <row r="863" spans="3:3" s="119" customFormat="1">
      <c r="C863" s="120"/>
    </row>
    <row r="864" spans="3:3" s="119" customFormat="1">
      <c r="C864" s="120"/>
    </row>
    <row r="865" spans="3:3" s="119" customFormat="1">
      <c r="C865" s="120"/>
    </row>
    <row r="866" spans="3:3" s="119" customFormat="1">
      <c r="C866" s="120"/>
    </row>
    <row r="867" spans="3:3" s="119" customFormat="1">
      <c r="C867" s="120"/>
    </row>
    <row r="868" spans="3:3" s="119" customFormat="1">
      <c r="C868" s="120"/>
    </row>
    <row r="869" spans="3:3" s="119" customFormat="1">
      <c r="C869" s="120"/>
    </row>
    <row r="870" spans="3:3" s="119" customFormat="1">
      <c r="C870" s="120"/>
    </row>
    <row r="871" spans="3:3" s="119" customFormat="1">
      <c r="C871" s="120"/>
    </row>
    <row r="872" spans="3:3" s="119" customFormat="1">
      <c r="C872" s="120"/>
    </row>
    <row r="873" spans="3:3" s="119" customFormat="1">
      <c r="C873" s="120"/>
    </row>
    <row r="874" spans="3:3" s="119" customFormat="1">
      <c r="C874" s="120"/>
    </row>
    <row r="875" spans="3:3" s="119" customFormat="1">
      <c r="C875" s="120"/>
    </row>
    <row r="876" spans="3:3" s="119" customFormat="1">
      <c r="C876" s="120"/>
    </row>
    <row r="877" spans="3:3" s="119" customFormat="1">
      <c r="C877" s="120"/>
    </row>
    <row r="878" spans="3:3" s="119" customFormat="1">
      <c r="C878" s="120"/>
    </row>
    <row r="879" spans="3:3" s="119" customFormat="1">
      <c r="C879" s="120"/>
    </row>
    <row r="880" spans="3:3" s="119" customFormat="1">
      <c r="C880" s="120"/>
    </row>
    <row r="881" spans="3:3" s="119" customFormat="1">
      <c r="C881" s="120"/>
    </row>
    <row r="882" spans="3:3" s="119" customFormat="1">
      <c r="C882" s="120"/>
    </row>
    <row r="883" spans="3:3" s="119" customFormat="1">
      <c r="C883" s="120"/>
    </row>
    <row r="884" spans="3:3" s="119" customFormat="1">
      <c r="C884" s="120"/>
    </row>
    <row r="885" spans="3:3" s="119" customFormat="1">
      <c r="C885" s="120"/>
    </row>
    <row r="886" spans="3:3" s="119" customFormat="1">
      <c r="C886" s="120"/>
    </row>
    <row r="887" spans="3:3" s="119" customFormat="1">
      <c r="C887" s="120"/>
    </row>
    <row r="888" spans="3:3" s="119" customFormat="1">
      <c r="C888" s="120"/>
    </row>
    <row r="889" spans="3:3" s="119" customFormat="1">
      <c r="C889" s="120"/>
    </row>
    <row r="890" spans="3:3" s="119" customFormat="1">
      <c r="C890" s="120"/>
    </row>
    <row r="891" spans="3:3" s="119" customFormat="1">
      <c r="C891" s="120"/>
    </row>
    <row r="892" spans="3:3" s="119" customFormat="1">
      <c r="C892" s="120"/>
    </row>
    <row r="893" spans="3:3" s="119" customFormat="1">
      <c r="C893" s="120"/>
    </row>
    <row r="894" spans="3:3" s="119" customFormat="1">
      <c r="C894" s="120"/>
    </row>
    <row r="895" spans="3:3" s="119" customFormat="1">
      <c r="C895" s="120"/>
    </row>
    <row r="896" spans="3:3" s="119" customFormat="1">
      <c r="C896" s="120"/>
    </row>
    <row r="897" spans="3:3" s="119" customFormat="1">
      <c r="C897" s="120"/>
    </row>
    <row r="898" spans="3:3" s="119" customFormat="1">
      <c r="C898" s="120"/>
    </row>
    <row r="899" spans="3:3" s="119" customFormat="1">
      <c r="C899" s="120"/>
    </row>
    <row r="900" spans="3:3" s="119" customFormat="1">
      <c r="C900" s="120"/>
    </row>
    <row r="901" spans="3:3" s="119" customFormat="1">
      <c r="C901" s="120"/>
    </row>
    <row r="902" spans="3:3" s="119" customFormat="1">
      <c r="C902" s="120"/>
    </row>
    <row r="903" spans="3:3" s="119" customFormat="1">
      <c r="C903" s="120"/>
    </row>
    <row r="904" spans="3:3" s="119" customFormat="1">
      <c r="C904" s="120"/>
    </row>
    <row r="905" spans="3:3" s="119" customFormat="1">
      <c r="C905" s="120"/>
    </row>
    <row r="906" spans="3:3" s="119" customFormat="1">
      <c r="C906" s="120"/>
    </row>
    <row r="907" spans="3:3" s="119" customFormat="1">
      <c r="C907" s="120"/>
    </row>
    <row r="908" spans="3:3" s="119" customFormat="1">
      <c r="C908" s="120"/>
    </row>
    <row r="909" spans="3:3" s="119" customFormat="1">
      <c r="C909" s="120"/>
    </row>
    <row r="910" spans="3:3" s="119" customFormat="1">
      <c r="C910" s="120"/>
    </row>
    <row r="911" spans="3:3" s="119" customFormat="1">
      <c r="C911" s="120"/>
    </row>
    <row r="912" spans="3:3" s="119" customFormat="1">
      <c r="C912" s="120"/>
    </row>
    <row r="913" spans="3:3" s="119" customFormat="1">
      <c r="C913" s="120"/>
    </row>
    <row r="914" spans="3:3" s="119" customFormat="1">
      <c r="C914" s="120"/>
    </row>
    <row r="915" spans="3:3" s="119" customFormat="1">
      <c r="C915" s="120"/>
    </row>
    <row r="916" spans="3:3" s="119" customFormat="1">
      <c r="C916" s="120"/>
    </row>
    <row r="917" spans="3:3" s="119" customFormat="1">
      <c r="C917" s="120"/>
    </row>
    <row r="918" spans="3:3" s="119" customFormat="1">
      <c r="C918" s="120"/>
    </row>
    <row r="919" spans="3:3" s="119" customFormat="1">
      <c r="C919" s="120"/>
    </row>
    <row r="920" spans="3:3" s="119" customFormat="1">
      <c r="C920" s="120"/>
    </row>
    <row r="921" spans="3:3" s="119" customFormat="1">
      <c r="C921" s="120"/>
    </row>
    <row r="922" spans="3:3" s="119" customFormat="1">
      <c r="C922" s="120"/>
    </row>
    <row r="923" spans="3:3" s="119" customFormat="1">
      <c r="C923" s="120"/>
    </row>
    <row r="924" spans="3:3" s="119" customFormat="1">
      <c r="C924" s="120"/>
    </row>
    <row r="925" spans="3:3" s="119" customFormat="1">
      <c r="C925" s="120"/>
    </row>
    <row r="926" spans="3:3" s="119" customFormat="1">
      <c r="C926" s="120"/>
    </row>
    <row r="927" spans="3:3" s="119" customFormat="1">
      <c r="C927" s="120"/>
    </row>
    <row r="928" spans="3:3" s="119" customFormat="1">
      <c r="C928" s="120"/>
    </row>
    <row r="929" spans="3:3" s="119" customFormat="1">
      <c r="C929" s="120"/>
    </row>
    <row r="930" spans="3:3" s="119" customFormat="1">
      <c r="C930" s="120"/>
    </row>
    <row r="931" spans="3:3" s="119" customFormat="1">
      <c r="C931" s="120"/>
    </row>
    <row r="932" spans="3:3" s="119" customFormat="1">
      <c r="C932" s="120"/>
    </row>
    <row r="933" spans="3:3" s="119" customFormat="1">
      <c r="C933" s="120"/>
    </row>
    <row r="934" spans="3:3" s="119" customFormat="1">
      <c r="C934" s="120"/>
    </row>
    <row r="935" spans="3:3" s="119" customFormat="1">
      <c r="C935" s="120"/>
    </row>
    <row r="936" spans="3:3" s="119" customFormat="1">
      <c r="C936" s="120"/>
    </row>
    <row r="937" spans="3:3" s="119" customFormat="1">
      <c r="C937" s="120"/>
    </row>
    <row r="938" spans="3:3" s="119" customFormat="1">
      <c r="C938" s="120"/>
    </row>
    <row r="939" spans="3:3" s="119" customFormat="1">
      <c r="C939" s="120"/>
    </row>
    <row r="940" spans="3:3" s="119" customFormat="1">
      <c r="C940" s="120"/>
    </row>
    <row r="941" spans="3:3" s="119" customFormat="1">
      <c r="C941" s="120"/>
    </row>
    <row r="942" spans="3:3" s="119" customFormat="1">
      <c r="C942" s="120"/>
    </row>
    <row r="943" spans="3:3" s="119" customFormat="1">
      <c r="C943" s="120"/>
    </row>
    <row r="944" spans="3:3" s="119" customFormat="1">
      <c r="C944" s="120"/>
    </row>
    <row r="945" spans="3:3" s="119" customFormat="1">
      <c r="C945" s="120"/>
    </row>
    <row r="946" spans="3:3" s="119" customFormat="1">
      <c r="C946" s="120"/>
    </row>
    <row r="947" spans="3:3" s="119" customFormat="1">
      <c r="C947" s="120"/>
    </row>
    <row r="948" spans="3:3" s="119" customFormat="1">
      <c r="C948" s="120"/>
    </row>
    <row r="949" spans="3:3" s="119" customFormat="1">
      <c r="C949" s="120"/>
    </row>
    <row r="950" spans="3:3" s="119" customFormat="1">
      <c r="C950" s="120"/>
    </row>
    <row r="951" spans="3:3" s="119" customFormat="1">
      <c r="C951" s="120"/>
    </row>
    <row r="952" spans="3:3" s="119" customFormat="1">
      <c r="C952" s="120"/>
    </row>
    <row r="953" spans="3:3" s="119" customFormat="1">
      <c r="C953" s="120"/>
    </row>
    <row r="954" spans="3:3" s="119" customFormat="1">
      <c r="C954" s="120"/>
    </row>
    <row r="955" spans="3:3" s="119" customFormat="1">
      <c r="C955" s="120"/>
    </row>
    <row r="956" spans="3:3" s="119" customFormat="1">
      <c r="C956" s="120"/>
    </row>
    <row r="957" spans="3:3" s="119" customFormat="1">
      <c r="C957" s="120"/>
    </row>
    <row r="958" spans="3:3" s="119" customFormat="1">
      <c r="C958" s="120"/>
    </row>
    <row r="959" spans="3:3" s="119" customFormat="1">
      <c r="C959" s="120"/>
    </row>
    <row r="960" spans="3:3" s="119" customFormat="1">
      <c r="C960" s="120"/>
    </row>
    <row r="961" spans="3:3" s="119" customFormat="1">
      <c r="C961" s="120"/>
    </row>
    <row r="962" spans="3:3" s="119" customFormat="1">
      <c r="C962" s="120"/>
    </row>
    <row r="963" spans="3:3" s="119" customFormat="1">
      <c r="C963" s="120"/>
    </row>
    <row r="964" spans="3:3" s="119" customFormat="1">
      <c r="C964" s="120"/>
    </row>
    <row r="965" spans="3:3" s="119" customFormat="1">
      <c r="C965" s="120"/>
    </row>
    <row r="966" spans="3:3" s="119" customFormat="1">
      <c r="C966" s="120"/>
    </row>
    <row r="967" spans="3:3" s="119" customFormat="1">
      <c r="C967" s="120"/>
    </row>
    <row r="968" spans="3:3" s="119" customFormat="1">
      <c r="C968" s="120"/>
    </row>
    <row r="969" spans="3:3" s="119" customFormat="1">
      <c r="C969" s="120"/>
    </row>
    <row r="970" spans="3:3" s="119" customFormat="1">
      <c r="C970" s="120"/>
    </row>
    <row r="971" spans="3:3" s="119" customFormat="1">
      <c r="C971" s="120"/>
    </row>
    <row r="972" spans="3:3" s="119" customFormat="1">
      <c r="C972" s="120"/>
    </row>
    <row r="973" spans="3:3" s="119" customFormat="1">
      <c r="C973" s="120"/>
    </row>
    <row r="974" spans="3:3" s="119" customFormat="1">
      <c r="C974" s="120"/>
    </row>
    <row r="975" spans="3:3" s="119" customFormat="1">
      <c r="C975" s="120"/>
    </row>
    <row r="976" spans="3:3" s="119" customFormat="1">
      <c r="C976" s="120"/>
    </row>
    <row r="977" spans="3:3" s="119" customFormat="1">
      <c r="C977" s="120"/>
    </row>
    <row r="978" spans="3:3" s="119" customFormat="1">
      <c r="C978" s="120"/>
    </row>
    <row r="979" spans="3:3" s="119" customFormat="1">
      <c r="C979" s="120"/>
    </row>
    <row r="980" spans="3:3" s="119" customFormat="1">
      <c r="C980" s="120"/>
    </row>
    <row r="981" spans="3:3" s="119" customFormat="1">
      <c r="C981" s="120"/>
    </row>
    <row r="982" spans="3:3" s="119" customFormat="1">
      <c r="C982" s="120"/>
    </row>
    <row r="983" spans="3:3" s="119" customFormat="1">
      <c r="C983" s="120"/>
    </row>
    <row r="984" spans="3:3" s="119" customFormat="1">
      <c r="C984" s="120"/>
    </row>
    <row r="985" spans="3:3" s="119" customFormat="1">
      <c r="C985" s="120"/>
    </row>
    <row r="986" spans="3:3" s="119" customFormat="1">
      <c r="C986" s="120"/>
    </row>
    <row r="987" spans="3:3" s="119" customFormat="1">
      <c r="C987" s="120"/>
    </row>
    <row r="988" spans="3:3" s="119" customFormat="1">
      <c r="C988" s="120"/>
    </row>
    <row r="989" spans="3:3" s="119" customFormat="1">
      <c r="C989" s="120"/>
    </row>
    <row r="990" spans="3:3" s="119" customFormat="1">
      <c r="C990" s="120"/>
    </row>
    <row r="991" spans="3:3" s="119" customFormat="1">
      <c r="C991" s="120"/>
    </row>
    <row r="992" spans="3:3" s="119" customFormat="1">
      <c r="C992" s="120"/>
    </row>
    <row r="993" spans="3:3" s="119" customFormat="1">
      <c r="C993" s="120"/>
    </row>
    <row r="994" spans="3:3" s="119" customFormat="1">
      <c r="C994" s="120"/>
    </row>
    <row r="995" spans="3:3" s="119" customFormat="1">
      <c r="C995" s="120"/>
    </row>
    <row r="996" spans="3:3" s="119" customFormat="1">
      <c r="C996" s="120"/>
    </row>
    <row r="997" spans="3:3" s="119" customFormat="1">
      <c r="C997" s="120"/>
    </row>
    <row r="998" spans="3:3" s="119" customFormat="1">
      <c r="C998" s="120"/>
    </row>
    <row r="999" spans="3:3" s="119" customFormat="1">
      <c r="C999" s="120"/>
    </row>
    <row r="1000" spans="3:3" s="119" customFormat="1">
      <c r="C1000" s="120"/>
    </row>
    <row r="1001" spans="3:3" s="119" customFormat="1">
      <c r="C1001" s="120"/>
    </row>
    <row r="1002" spans="3:3" s="119" customFormat="1">
      <c r="C1002" s="120"/>
    </row>
    <row r="1003" spans="3:3" s="119" customFormat="1">
      <c r="C1003" s="120"/>
    </row>
    <row r="1004" spans="3:3" s="119" customFormat="1">
      <c r="C1004" s="120"/>
    </row>
    <row r="1005" spans="3:3" s="119" customFormat="1">
      <c r="C1005" s="120"/>
    </row>
    <row r="1006" spans="3:3" s="119" customFormat="1">
      <c r="C1006" s="120"/>
    </row>
    <row r="1007" spans="3:3" s="119" customFormat="1">
      <c r="C1007" s="120"/>
    </row>
    <row r="1008" spans="3:3" s="119" customFormat="1">
      <c r="C1008" s="120"/>
    </row>
    <row r="1009" spans="3:3" s="119" customFormat="1">
      <c r="C1009" s="120"/>
    </row>
    <row r="1010" spans="3:3" s="119" customFormat="1">
      <c r="C1010" s="120"/>
    </row>
    <row r="1011" spans="3:3" s="119" customFormat="1">
      <c r="C1011" s="120"/>
    </row>
    <row r="1012" spans="3:3" s="119" customFormat="1">
      <c r="C1012" s="120"/>
    </row>
    <row r="1013" spans="3:3" s="119" customFormat="1">
      <c r="C1013" s="120"/>
    </row>
    <row r="1014" spans="3:3" s="119" customFormat="1">
      <c r="C1014" s="120"/>
    </row>
    <row r="1015" spans="3:3" s="119" customFormat="1">
      <c r="C1015" s="120"/>
    </row>
    <row r="1016" spans="3:3" s="119" customFormat="1">
      <c r="C1016" s="120"/>
    </row>
    <row r="1017" spans="3:3" s="119" customFormat="1">
      <c r="C1017" s="120"/>
    </row>
    <row r="1018" spans="3:3" s="119" customFormat="1">
      <c r="C1018" s="120"/>
    </row>
    <row r="1019" spans="3:3" s="119" customFormat="1">
      <c r="C1019" s="120"/>
    </row>
    <row r="1020" spans="3:3" s="119" customFormat="1">
      <c r="C1020" s="120"/>
    </row>
    <row r="1021" spans="3:3" s="119" customFormat="1">
      <c r="C1021" s="120"/>
    </row>
    <row r="1022" spans="3:3" s="119" customFormat="1">
      <c r="C1022" s="120"/>
    </row>
    <row r="1023" spans="3:3" s="119" customFormat="1">
      <c r="C1023" s="120"/>
    </row>
    <row r="1024" spans="3:3" s="119" customFormat="1">
      <c r="C1024" s="120"/>
    </row>
    <row r="1025" spans="3:3" s="119" customFormat="1">
      <c r="C1025" s="120"/>
    </row>
    <row r="1026" spans="3:3" s="119" customFormat="1">
      <c r="C1026" s="120"/>
    </row>
    <row r="1027" spans="3:3" s="119" customFormat="1">
      <c r="C1027" s="120"/>
    </row>
    <row r="1028" spans="3:3" s="119" customFormat="1">
      <c r="C1028" s="120"/>
    </row>
    <row r="1029" spans="3:3" s="119" customFormat="1">
      <c r="C1029" s="120"/>
    </row>
    <row r="1030" spans="3:3" s="119" customFormat="1">
      <c r="C1030" s="120"/>
    </row>
    <row r="1031" spans="3:3" s="119" customFormat="1">
      <c r="C1031" s="120"/>
    </row>
    <row r="1032" spans="3:3" s="119" customFormat="1">
      <c r="C1032" s="120"/>
    </row>
    <row r="1033" spans="3:3" s="119" customFormat="1">
      <c r="C1033" s="120"/>
    </row>
    <row r="1034" spans="3:3" s="119" customFormat="1">
      <c r="C1034" s="120"/>
    </row>
    <row r="1035" spans="3:3" s="119" customFormat="1">
      <c r="C1035" s="120"/>
    </row>
    <row r="1036" spans="3:3" s="119" customFormat="1">
      <c r="C1036" s="120"/>
    </row>
    <row r="1037" spans="3:3" s="119" customFormat="1">
      <c r="C1037" s="120"/>
    </row>
    <row r="1038" spans="3:3" s="119" customFormat="1">
      <c r="C1038" s="120"/>
    </row>
    <row r="1039" spans="3:3" s="119" customFormat="1">
      <c r="C1039" s="120"/>
    </row>
    <row r="1040" spans="3:3" s="119" customFormat="1">
      <c r="C1040" s="120"/>
    </row>
    <row r="1041" spans="3:3" s="119" customFormat="1">
      <c r="C1041" s="120"/>
    </row>
    <row r="1042" spans="3:3" s="119" customFormat="1">
      <c r="C1042" s="120"/>
    </row>
    <row r="1043" spans="3:3" s="119" customFormat="1">
      <c r="C1043" s="120"/>
    </row>
    <row r="1044" spans="3:3" s="119" customFormat="1">
      <c r="C1044" s="120"/>
    </row>
    <row r="1045" spans="3:3" s="119" customFormat="1">
      <c r="C1045" s="120"/>
    </row>
    <row r="1046" spans="3:3" s="119" customFormat="1">
      <c r="C1046" s="120"/>
    </row>
    <row r="1047" spans="3:3" s="119" customFormat="1">
      <c r="C1047" s="120"/>
    </row>
    <row r="1048" spans="3:3" s="119" customFormat="1">
      <c r="C1048" s="120"/>
    </row>
    <row r="1049" spans="3:3" s="119" customFormat="1">
      <c r="C1049" s="120"/>
    </row>
    <row r="1050" spans="3:3" s="119" customFormat="1">
      <c r="C1050" s="120"/>
    </row>
    <row r="1051" spans="3:3" s="119" customFormat="1">
      <c r="C1051" s="120"/>
    </row>
    <row r="1052" spans="3:3" s="119" customFormat="1">
      <c r="C1052" s="120"/>
    </row>
    <row r="1053" spans="3:3" s="119" customFormat="1">
      <c r="C1053" s="120"/>
    </row>
    <row r="1054" spans="3:3" s="119" customFormat="1">
      <c r="C1054" s="120"/>
    </row>
    <row r="1055" spans="3:3" s="119" customFormat="1">
      <c r="C1055" s="120"/>
    </row>
    <row r="1056" spans="3:3" s="119" customFormat="1">
      <c r="C1056" s="120"/>
    </row>
    <row r="1057" spans="3:3" s="119" customFormat="1">
      <c r="C1057" s="120"/>
    </row>
    <row r="1058" spans="3:3" s="119" customFormat="1">
      <c r="C1058" s="120"/>
    </row>
    <row r="1059" spans="3:3" s="119" customFormat="1">
      <c r="C1059" s="120"/>
    </row>
    <row r="1060" spans="3:3" s="119" customFormat="1">
      <c r="C1060" s="120"/>
    </row>
    <row r="1061" spans="3:3" s="119" customFormat="1">
      <c r="C1061" s="120"/>
    </row>
    <row r="1062" spans="3:3" s="119" customFormat="1">
      <c r="C1062" s="120"/>
    </row>
    <row r="1063" spans="3:3" s="119" customFormat="1">
      <c r="C1063" s="120"/>
    </row>
    <row r="1064" spans="3:3" s="119" customFormat="1">
      <c r="C1064" s="120"/>
    </row>
    <row r="1065" spans="3:3" s="119" customFormat="1">
      <c r="C1065" s="120"/>
    </row>
    <row r="1066" spans="3:3" s="119" customFormat="1">
      <c r="C1066" s="120"/>
    </row>
    <row r="1067" spans="3:3" s="119" customFormat="1">
      <c r="C1067" s="120"/>
    </row>
    <row r="1068" spans="3:3" s="119" customFormat="1">
      <c r="C1068" s="120"/>
    </row>
    <row r="1069" spans="3:3" s="119" customFormat="1">
      <c r="C1069" s="120"/>
    </row>
    <row r="1070" spans="3:3" s="119" customFormat="1">
      <c r="C1070" s="120"/>
    </row>
    <row r="1071" spans="3:3" s="119" customFormat="1">
      <c r="C1071" s="120"/>
    </row>
    <row r="1072" spans="3:3" s="119" customFormat="1">
      <c r="C1072" s="120"/>
    </row>
    <row r="1073" spans="3:3" s="119" customFormat="1">
      <c r="C1073" s="120"/>
    </row>
    <row r="1074" spans="3:3" s="119" customFormat="1">
      <c r="C1074" s="120"/>
    </row>
    <row r="1075" spans="3:3" s="119" customFormat="1">
      <c r="C1075" s="120"/>
    </row>
    <row r="1076" spans="3:3" s="119" customFormat="1">
      <c r="C1076" s="120"/>
    </row>
    <row r="1077" spans="3:3" s="119" customFormat="1">
      <c r="C1077" s="120"/>
    </row>
    <row r="1078" spans="3:3" s="119" customFormat="1">
      <c r="C1078" s="120"/>
    </row>
    <row r="1079" spans="3:3" s="119" customFormat="1">
      <c r="C1079" s="120"/>
    </row>
    <row r="1080" spans="3:3" s="119" customFormat="1">
      <c r="C1080" s="120"/>
    </row>
    <row r="1081" spans="3:3" s="119" customFormat="1">
      <c r="C1081" s="120"/>
    </row>
    <row r="1082" spans="3:3" s="119" customFormat="1">
      <c r="C1082" s="120"/>
    </row>
    <row r="1083" spans="3:3" s="119" customFormat="1">
      <c r="C1083" s="120"/>
    </row>
    <row r="1084" spans="3:3" s="119" customFormat="1">
      <c r="C1084" s="120"/>
    </row>
    <row r="1085" spans="3:3" s="119" customFormat="1">
      <c r="C1085" s="120"/>
    </row>
    <row r="1086" spans="3:3" s="119" customFormat="1">
      <c r="C1086" s="120"/>
    </row>
    <row r="1087" spans="3:3" s="119" customFormat="1">
      <c r="C1087" s="120"/>
    </row>
    <row r="1088" spans="3:3" s="119" customFormat="1">
      <c r="C1088" s="120"/>
    </row>
    <row r="1089" spans="3:3" s="119" customFormat="1">
      <c r="C1089" s="120"/>
    </row>
    <row r="1090" spans="3:3" s="119" customFormat="1">
      <c r="C1090" s="120"/>
    </row>
    <row r="1091" spans="3:3" s="119" customFormat="1">
      <c r="C1091" s="120"/>
    </row>
    <row r="1092" spans="3:3" s="119" customFormat="1">
      <c r="C1092" s="120"/>
    </row>
    <row r="1093" spans="3:3" s="119" customFormat="1">
      <c r="C1093" s="120"/>
    </row>
    <row r="1094" spans="3:3" s="119" customFormat="1">
      <c r="C1094" s="120"/>
    </row>
    <row r="1095" spans="3:3" s="119" customFormat="1">
      <c r="C1095" s="120"/>
    </row>
    <row r="1096" spans="3:3" s="119" customFormat="1">
      <c r="C1096" s="120"/>
    </row>
    <row r="1097" spans="3:3" s="119" customFormat="1">
      <c r="C1097" s="120"/>
    </row>
    <row r="1098" spans="3:3" s="119" customFormat="1">
      <c r="C1098" s="120"/>
    </row>
    <row r="1099" spans="3:3" s="119" customFormat="1">
      <c r="C1099" s="120"/>
    </row>
    <row r="1100" spans="3:3" s="119" customFormat="1">
      <c r="C1100" s="120"/>
    </row>
    <row r="1101" spans="3:3" s="119" customFormat="1">
      <c r="C1101" s="120"/>
    </row>
    <row r="1102" spans="3:3" s="119" customFormat="1">
      <c r="C1102" s="120"/>
    </row>
    <row r="1103" spans="3:3" s="119" customFormat="1">
      <c r="C1103" s="120"/>
    </row>
    <row r="1104" spans="3:3" s="119" customFormat="1">
      <c r="C1104" s="120"/>
    </row>
    <row r="1105" spans="3:3" s="119" customFormat="1">
      <c r="C1105" s="120"/>
    </row>
    <row r="1106" spans="3:3" s="119" customFormat="1">
      <c r="C1106" s="120"/>
    </row>
    <row r="1107" spans="3:3" s="119" customFormat="1">
      <c r="C1107" s="120"/>
    </row>
    <row r="1108" spans="3:3" s="119" customFormat="1">
      <c r="C1108" s="120"/>
    </row>
    <row r="1109" spans="3:3" s="119" customFormat="1">
      <c r="C1109" s="120"/>
    </row>
    <row r="1110" spans="3:3" s="119" customFormat="1">
      <c r="C1110" s="120"/>
    </row>
    <row r="1111" spans="3:3" s="119" customFormat="1">
      <c r="C1111" s="120"/>
    </row>
    <row r="1112" spans="3:3" s="119" customFormat="1">
      <c r="C1112" s="120"/>
    </row>
    <row r="1113" spans="3:3" s="119" customFormat="1">
      <c r="C1113" s="120"/>
    </row>
    <row r="1114" spans="3:3" s="119" customFormat="1">
      <c r="C1114" s="120"/>
    </row>
    <row r="1115" spans="3:3" s="119" customFormat="1">
      <c r="C1115" s="120"/>
    </row>
    <row r="1116" spans="3:3" s="119" customFormat="1">
      <c r="C1116" s="120"/>
    </row>
    <row r="1117" spans="3:3" s="119" customFormat="1">
      <c r="C1117" s="120"/>
    </row>
    <row r="1118" spans="3:3" s="119" customFormat="1">
      <c r="C1118" s="120"/>
    </row>
    <row r="1119" spans="3:3" s="119" customFormat="1">
      <c r="C1119" s="120"/>
    </row>
    <row r="1120" spans="3:3" s="119" customFormat="1">
      <c r="C1120" s="120"/>
    </row>
    <row r="1121" spans="3:3" s="119" customFormat="1">
      <c r="C1121" s="120"/>
    </row>
    <row r="1122" spans="3:3" s="119" customFormat="1">
      <c r="C1122" s="120"/>
    </row>
    <row r="1123" spans="3:3" s="119" customFormat="1">
      <c r="C1123" s="120"/>
    </row>
    <row r="1124" spans="3:3" s="119" customFormat="1">
      <c r="C1124" s="120"/>
    </row>
    <row r="1125" spans="3:3" s="119" customFormat="1">
      <c r="C1125" s="120"/>
    </row>
    <row r="1126" spans="3:3" s="119" customFormat="1">
      <c r="C1126" s="120"/>
    </row>
    <row r="1127" spans="3:3" s="119" customFormat="1">
      <c r="C1127" s="120"/>
    </row>
    <row r="1128" spans="3:3" s="119" customFormat="1">
      <c r="C1128" s="120"/>
    </row>
    <row r="1129" spans="3:3" s="119" customFormat="1">
      <c r="C1129" s="120"/>
    </row>
    <row r="1130" spans="3:3" s="119" customFormat="1">
      <c r="C1130" s="120"/>
    </row>
    <row r="1131" spans="3:3" s="119" customFormat="1">
      <c r="C1131" s="120"/>
    </row>
    <row r="1132" spans="3:3" s="119" customFormat="1">
      <c r="C1132" s="120"/>
    </row>
    <row r="1133" spans="3:3" s="119" customFormat="1">
      <c r="C1133" s="120"/>
    </row>
    <row r="1134" spans="3:3" s="119" customFormat="1">
      <c r="C1134" s="120"/>
    </row>
    <row r="1135" spans="3:3" s="119" customFormat="1">
      <c r="C1135" s="120"/>
    </row>
    <row r="1136" spans="3:3" s="119" customFormat="1">
      <c r="C1136" s="120"/>
    </row>
    <row r="1137" spans="3:3" s="119" customFormat="1">
      <c r="C1137" s="120"/>
    </row>
    <row r="1138" spans="3:3" s="119" customFormat="1">
      <c r="C1138" s="120"/>
    </row>
    <row r="1139" spans="3:3" s="119" customFormat="1">
      <c r="C1139" s="120"/>
    </row>
    <row r="1140" spans="3:3" s="119" customFormat="1">
      <c r="C1140" s="120"/>
    </row>
    <row r="1141" spans="3:3" s="119" customFormat="1">
      <c r="C1141" s="120"/>
    </row>
    <row r="1142" spans="3:3" s="119" customFormat="1">
      <c r="C1142" s="120"/>
    </row>
    <row r="1143" spans="3:3" s="119" customFormat="1">
      <c r="C1143" s="120"/>
    </row>
    <row r="1144" spans="3:3" s="119" customFormat="1">
      <c r="C1144" s="120"/>
    </row>
    <row r="1145" spans="3:3" s="119" customFormat="1">
      <c r="C1145" s="120"/>
    </row>
    <row r="1146" spans="3:3" s="119" customFormat="1">
      <c r="C1146" s="120"/>
    </row>
    <row r="1147" spans="3:3" s="119" customFormat="1">
      <c r="C1147" s="120"/>
    </row>
    <row r="1148" spans="3:3" s="119" customFormat="1">
      <c r="C1148" s="120"/>
    </row>
    <row r="1149" spans="3:3" s="119" customFormat="1">
      <c r="C1149" s="120"/>
    </row>
    <row r="1150" spans="3:3" s="119" customFormat="1">
      <c r="C1150" s="120"/>
    </row>
    <row r="1151" spans="3:3" s="119" customFormat="1">
      <c r="C1151" s="120"/>
    </row>
    <row r="1152" spans="3:3" s="119" customFormat="1">
      <c r="C1152" s="120"/>
    </row>
    <row r="1153" spans="3:3" s="119" customFormat="1">
      <c r="C1153" s="120"/>
    </row>
    <row r="1154" spans="3:3" s="119" customFormat="1">
      <c r="C1154" s="120"/>
    </row>
    <row r="1155" spans="3:3" s="119" customFormat="1">
      <c r="C1155" s="120"/>
    </row>
    <row r="1156" spans="3:3" s="119" customFormat="1">
      <c r="C1156" s="120"/>
    </row>
    <row r="1157" spans="3:3" s="119" customFormat="1">
      <c r="C1157" s="120"/>
    </row>
    <row r="1158" spans="3:3" s="119" customFormat="1">
      <c r="C1158" s="120"/>
    </row>
    <row r="1159" spans="3:3" s="119" customFormat="1">
      <c r="C1159" s="120"/>
    </row>
    <row r="1160" spans="3:3" s="119" customFormat="1">
      <c r="C1160" s="120"/>
    </row>
    <row r="1161" spans="3:3" s="119" customFormat="1">
      <c r="C1161" s="120"/>
    </row>
    <row r="1162" spans="3:3" s="119" customFormat="1">
      <c r="C1162" s="120"/>
    </row>
    <row r="1163" spans="3:3" s="119" customFormat="1">
      <c r="C1163" s="120"/>
    </row>
    <row r="1164" spans="3:3" s="119" customFormat="1">
      <c r="C1164" s="120"/>
    </row>
    <row r="1165" spans="3:3" s="119" customFormat="1">
      <c r="C1165" s="120"/>
    </row>
    <row r="1166" spans="3:3" s="119" customFormat="1">
      <c r="C1166" s="120"/>
    </row>
    <row r="1167" spans="3:3" s="119" customFormat="1">
      <c r="C1167" s="120"/>
    </row>
    <row r="1168" spans="3:3" s="119" customFormat="1">
      <c r="C1168" s="120"/>
    </row>
    <row r="1169" spans="3:48" s="119" customFormat="1">
      <c r="C1169" s="120"/>
    </row>
    <row r="1170" spans="3:48" s="119" customFormat="1">
      <c r="C1170" s="120"/>
    </row>
    <row r="1171" spans="3:48" s="119" customFormat="1">
      <c r="C1171" s="120"/>
    </row>
    <row r="1172" spans="3:48" s="119" customFormat="1">
      <c r="C1172" s="120"/>
    </row>
    <row r="1173" spans="3:48" s="119" customFormat="1">
      <c r="C1173" s="120"/>
    </row>
    <row r="1174" spans="3:48" s="119" customFormat="1">
      <c r="C1174" s="120"/>
    </row>
    <row r="1175" spans="3:48" s="119" customFormat="1">
      <c r="C1175" s="120"/>
    </row>
    <row r="1176" spans="3:48" s="113" customFormat="1">
      <c r="C1176" s="114"/>
      <c r="O1176" s="121"/>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row>
  </sheetData>
  <customSheetViews>
    <customSheetView guid="{88C1B773-8814-4203-A1E3-DBD031FC83C9}">
      <pane ySplit="2" topLeftCell="A10" activePane="bottomLeft" state="frozen"/>
      <selection pane="bottomLeft" activeCell="F13" sqref="F13"/>
      <pageMargins left="0.7" right="0.7" top="0.75" bottom="0.75" header="0.3" footer="0.3"/>
      <pageSetup orientation="portrait" horizontalDpi="300" verticalDpi="300" r:id="rId1"/>
    </customSheetView>
  </customSheetViews>
  <mergeCells count="12">
    <mergeCell ref="N1:N2"/>
    <mergeCell ref="O1:O2"/>
    <mergeCell ref="F1:F2"/>
    <mergeCell ref="G1:J1"/>
    <mergeCell ref="K1:K2"/>
    <mergeCell ref="L1:L2"/>
    <mergeCell ref="M1:M2"/>
    <mergeCell ref="A1:A2"/>
    <mergeCell ref="B1:B2"/>
    <mergeCell ref="C1:C2"/>
    <mergeCell ref="D1:D2"/>
    <mergeCell ref="E1:E2"/>
  </mergeCells>
  <conditionalFormatting sqref="G3:G7">
    <cfRule type="expression" dxfId="15" priority="46" stopIfTrue="1">
      <formula>NOT(ISERROR(SEARCH("X",G3)))</formula>
    </cfRule>
  </conditionalFormatting>
  <conditionalFormatting sqref="H3:H4 H6:H7">
    <cfRule type="expression" dxfId="14" priority="45" stopIfTrue="1">
      <formula>NOT(ISERROR(SEARCH("X",H3)))</formula>
    </cfRule>
  </conditionalFormatting>
  <conditionalFormatting sqref="I3:I7">
    <cfRule type="expression" dxfId="13" priority="44" stopIfTrue="1">
      <formula>NOT(ISERROR(SEARCH("X",I3)))</formula>
    </cfRule>
  </conditionalFormatting>
  <conditionalFormatting sqref="J3:J7">
    <cfRule type="expression" dxfId="12" priority="43" stopIfTrue="1">
      <formula>NOT(ISERROR(SEARCH("X",J3)))</formula>
    </cfRule>
  </conditionalFormatting>
  <pageMargins left="0.7" right="0.7" top="0.75" bottom="0.75" header="0.3" footer="0.3"/>
  <pageSetup orientation="portrait" horizontalDpi="300" verticalDpi="300" r:id="rId2"/>
</worksheet>
</file>

<file path=xl/worksheets/sheet14.xml><?xml version="1.0" encoding="utf-8"?>
<worksheet xmlns="http://schemas.openxmlformats.org/spreadsheetml/2006/main" xmlns:r="http://schemas.openxmlformats.org/officeDocument/2006/relationships">
  <dimension ref="A1:Q1088"/>
  <sheetViews>
    <sheetView rightToLeft="1" zoomScale="70" zoomScaleNormal="70" workbookViewId="0">
      <pane ySplit="3" topLeftCell="A4" activePane="bottomLeft" state="frozen"/>
      <selection pane="bottomLeft" activeCell="F10" sqref="F10"/>
    </sheetView>
  </sheetViews>
  <sheetFormatPr defaultRowHeight="14.25"/>
  <cols>
    <col min="1" max="1" width="5.625" style="49" customWidth="1"/>
    <col min="2" max="2" width="19.125" style="38" customWidth="1"/>
    <col min="3" max="3" width="7.875" style="38" customWidth="1"/>
    <col min="4" max="5" width="29.125" style="49" customWidth="1"/>
    <col min="6" max="6" width="26" style="49" customWidth="1"/>
    <col min="7" max="9" width="7.625" style="38" customWidth="1"/>
    <col min="10" max="10" width="7.625" style="43" customWidth="1"/>
    <col min="11" max="11" width="30" style="49" customWidth="1"/>
    <col min="12" max="12" width="14.375" style="38" customWidth="1"/>
    <col min="13" max="13" width="10.25" style="38" customWidth="1"/>
    <col min="14" max="14" width="11.875" style="38" customWidth="1"/>
    <col min="15" max="15" width="19.875" style="31" customWidth="1"/>
    <col min="16" max="16384" width="9" style="38"/>
  </cols>
  <sheetData>
    <row r="1" spans="1:15" ht="15">
      <c r="B1" s="11"/>
      <c r="O1" s="50"/>
    </row>
    <row r="2" spans="1:15" ht="45" customHeight="1">
      <c r="A2" s="215" t="s">
        <v>10</v>
      </c>
      <c r="B2" s="213" t="s">
        <v>9</v>
      </c>
      <c r="C2" s="213" t="s">
        <v>8</v>
      </c>
      <c r="D2" s="213" t="s">
        <v>11</v>
      </c>
      <c r="E2" s="213" t="s">
        <v>363</v>
      </c>
      <c r="F2" s="213" t="s">
        <v>12</v>
      </c>
      <c r="G2" s="216" t="s">
        <v>13</v>
      </c>
      <c r="H2" s="216"/>
      <c r="I2" s="216"/>
      <c r="J2" s="216"/>
      <c r="K2" s="216" t="s">
        <v>14</v>
      </c>
      <c r="L2" s="217" t="s">
        <v>7</v>
      </c>
      <c r="M2" s="217" t="s">
        <v>6</v>
      </c>
      <c r="N2" s="217" t="s">
        <v>5</v>
      </c>
      <c r="O2" s="218" t="s">
        <v>4</v>
      </c>
    </row>
    <row r="3" spans="1:15" ht="35.450000000000003" customHeight="1">
      <c r="A3" s="215"/>
      <c r="B3" s="230"/>
      <c r="C3" s="230"/>
      <c r="D3" s="230"/>
      <c r="E3" s="230"/>
      <c r="F3" s="230"/>
      <c r="G3" s="39" t="s">
        <v>3</v>
      </c>
      <c r="H3" s="40" t="s">
        <v>2</v>
      </c>
      <c r="I3" s="41" t="s">
        <v>1</v>
      </c>
      <c r="J3" s="42" t="s">
        <v>0</v>
      </c>
      <c r="K3" s="216"/>
      <c r="L3" s="217"/>
      <c r="M3" s="217"/>
      <c r="N3" s="217"/>
      <c r="O3" s="218"/>
    </row>
    <row r="4" spans="1:15" s="46" customFormat="1" ht="99.75" customHeight="1">
      <c r="A4" s="59">
        <v>1</v>
      </c>
      <c r="B4" s="63" t="s">
        <v>126</v>
      </c>
      <c r="C4" s="63"/>
      <c r="D4" s="63" t="s">
        <v>127</v>
      </c>
      <c r="E4" s="57" t="s">
        <v>346</v>
      </c>
      <c r="F4" s="63" t="s">
        <v>161</v>
      </c>
      <c r="G4" s="35"/>
      <c r="H4" s="11"/>
      <c r="I4" s="11"/>
      <c r="J4" s="11"/>
      <c r="K4" s="44"/>
      <c r="L4" s="45"/>
      <c r="M4" s="45"/>
      <c r="N4" s="45"/>
      <c r="O4" s="45"/>
    </row>
    <row r="5" spans="1:15" ht="57" customHeight="1">
      <c r="A5" s="18">
        <v>2</v>
      </c>
      <c r="B5" s="63" t="s">
        <v>128</v>
      </c>
      <c r="C5" s="63"/>
      <c r="D5" s="63" t="s">
        <v>129</v>
      </c>
      <c r="E5" s="14" t="s">
        <v>342</v>
      </c>
      <c r="F5" s="14" t="s">
        <v>162</v>
      </c>
      <c r="G5" s="35"/>
      <c r="H5" s="11"/>
      <c r="I5" s="11"/>
      <c r="J5" s="11"/>
      <c r="K5" s="44"/>
      <c r="L5" s="45"/>
      <c r="M5" s="45"/>
      <c r="N5" s="45"/>
      <c r="O5" s="45"/>
    </row>
    <row r="6" spans="1:15" ht="65.25" customHeight="1">
      <c r="A6" s="18">
        <v>3</v>
      </c>
      <c r="B6" s="63" t="s">
        <v>130</v>
      </c>
      <c r="C6" s="63"/>
      <c r="D6" s="63" t="s">
        <v>134</v>
      </c>
      <c r="E6" s="57" t="s">
        <v>342</v>
      </c>
      <c r="F6" s="14" t="s">
        <v>163</v>
      </c>
      <c r="G6" s="11"/>
      <c r="H6" s="45"/>
      <c r="I6" s="11"/>
      <c r="J6" s="11"/>
      <c r="K6" s="30"/>
      <c r="L6" s="90"/>
      <c r="M6" s="90"/>
      <c r="N6" s="90"/>
      <c r="O6" s="69"/>
    </row>
    <row r="7" spans="1:15" ht="102" customHeight="1">
      <c r="A7" s="59">
        <v>4</v>
      </c>
      <c r="B7" s="67" t="s">
        <v>131</v>
      </c>
      <c r="C7" s="92"/>
      <c r="D7" s="67" t="s">
        <v>132</v>
      </c>
      <c r="E7" s="57" t="s">
        <v>346</v>
      </c>
      <c r="F7" s="67" t="s">
        <v>164</v>
      </c>
      <c r="G7" s="11"/>
      <c r="H7" s="45"/>
      <c r="I7" s="11"/>
      <c r="J7" s="11"/>
      <c r="K7" s="30"/>
      <c r="L7" s="90"/>
      <c r="M7" s="90"/>
      <c r="N7" s="90"/>
      <c r="O7" s="69"/>
    </row>
    <row r="8" spans="1:15" ht="57" customHeight="1">
      <c r="A8" s="18">
        <v>5</v>
      </c>
      <c r="B8" s="71" t="s">
        <v>185</v>
      </c>
      <c r="C8" s="71"/>
      <c r="D8" s="71" t="s">
        <v>133</v>
      </c>
      <c r="E8" s="57" t="s">
        <v>342</v>
      </c>
      <c r="F8" s="67" t="s">
        <v>165</v>
      </c>
      <c r="G8" s="11"/>
      <c r="H8" s="45"/>
      <c r="I8" s="11"/>
      <c r="J8" s="11"/>
      <c r="K8" s="30"/>
      <c r="L8" s="90"/>
      <c r="M8" s="90"/>
      <c r="N8" s="90"/>
      <c r="O8" s="69"/>
    </row>
    <row r="9" spans="1:15" ht="75" customHeight="1">
      <c r="A9" s="11">
        <v>6</v>
      </c>
      <c r="B9" s="66" t="s">
        <v>176</v>
      </c>
      <c r="C9" s="35"/>
      <c r="D9" s="35" t="s">
        <v>177</v>
      </c>
      <c r="E9" s="31" t="s">
        <v>341</v>
      </c>
      <c r="F9" s="32" t="s">
        <v>187</v>
      </c>
      <c r="G9" s="45"/>
      <c r="H9" s="69"/>
      <c r="I9" s="11"/>
      <c r="J9" s="11"/>
      <c r="K9" s="30"/>
      <c r="L9" s="69"/>
      <c r="M9" s="69"/>
      <c r="N9" s="69"/>
      <c r="O9" s="69"/>
    </row>
    <row r="10" spans="1:15" s="52" customFormat="1" ht="105.75" customHeight="1">
      <c r="A10" s="162"/>
      <c r="B10" s="163"/>
      <c r="D10" s="132"/>
      <c r="E10" s="132"/>
      <c r="F10" s="164"/>
      <c r="G10" s="115"/>
      <c r="H10" s="118"/>
      <c r="I10" s="115"/>
      <c r="J10" s="115"/>
      <c r="K10" s="51"/>
    </row>
    <row r="11" spans="1:15" s="52" customFormat="1" ht="96" customHeight="1">
      <c r="A11" s="162"/>
      <c r="B11" s="163"/>
      <c r="F11" s="51"/>
      <c r="G11" s="115"/>
      <c r="H11" s="118"/>
      <c r="I11" s="115"/>
      <c r="J11" s="115"/>
      <c r="K11" s="51"/>
    </row>
    <row r="12" spans="1:15" s="52" customFormat="1" ht="96" customHeight="1">
      <c r="A12" s="162"/>
      <c r="B12" s="163"/>
      <c r="D12" s="51"/>
      <c r="E12" s="51"/>
      <c r="F12" s="51"/>
      <c r="G12" s="115"/>
      <c r="H12" s="118"/>
      <c r="I12" s="115"/>
      <c r="J12" s="115"/>
      <c r="K12" s="51"/>
    </row>
    <row r="13" spans="1:15" s="52" customFormat="1" ht="96" customHeight="1">
      <c r="A13" s="162"/>
      <c r="B13" s="163"/>
      <c r="D13" s="51"/>
      <c r="E13" s="51"/>
      <c r="F13" s="51"/>
      <c r="G13" s="115"/>
      <c r="H13" s="118"/>
      <c r="I13" s="115"/>
      <c r="J13" s="115"/>
      <c r="K13" s="51"/>
    </row>
    <row r="14" spans="1:15" s="52" customFormat="1" ht="96" customHeight="1">
      <c r="A14" s="162"/>
      <c r="B14" s="163"/>
      <c r="D14" s="165"/>
      <c r="E14" s="165"/>
      <c r="F14" s="163"/>
      <c r="G14" s="115"/>
      <c r="H14" s="118"/>
      <c r="I14" s="115"/>
      <c r="J14" s="115"/>
      <c r="K14" s="51"/>
    </row>
    <row r="15" spans="1:15" s="52" customFormat="1" ht="96" customHeight="1">
      <c r="A15" s="162"/>
      <c r="B15" s="163"/>
      <c r="D15" s="165"/>
      <c r="E15" s="165"/>
      <c r="F15" s="163"/>
      <c r="G15" s="115"/>
      <c r="H15" s="118"/>
      <c r="I15" s="115"/>
      <c r="J15" s="115"/>
      <c r="K15" s="51"/>
    </row>
    <row r="16" spans="1:15" s="52" customFormat="1" ht="96" customHeight="1">
      <c r="A16" s="162"/>
      <c r="B16" s="166"/>
      <c r="D16" s="167"/>
      <c r="E16" s="165"/>
      <c r="F16" s="163"/>
      <c r="G16" s="115"/>
      <c r="H16" s="118"/>
      <c r="I16" s="115"/>
      <c r="J16" s="115"/>
      <c r="K16" s="51"/>
    </row>
    <row r="17" spans="1:11" s="52" customFormat="1" ht="96" customHeight="1">
      <c r="A17" s="162"/>
      <c r="B17" s="166"/>
      <c r="D17" s="167"/>
      <c r="E17" s="165"/>
      <c r="F17" s="163"/>
      <c r="G17" s="115"/>
      <c r="H17" s="118"/>
      <c r="I17" s="115"/>
      <c r="J17" s="115"/>
      <c r="K17" s="51"/>
    </row>
    <row r="18" spans="1:11" s="52" customFormat="1" ht="96" customHeight="1">
      <c r="A18" s="162"/>
      <c r="B18" s="166"/>
      <c r="D18" s="167"/>
      <c r="E18" s="165"/>
      <c r="F18" s="163"/>
      <c r="G18" s="115"/>
      <c r="H18" s="118"/>
      <c r="I18" s="115"/>
      <c r="J18" s="115"/>
      <c r="K18" s="51"/>
    </row>
    <row r="19" spans="1:11" s="52" customFormat="1" ht="96" customHeight="1">
      <c r="A19" s="162"/>
      <c r="B19" s="166"/>
      <c r="D19" s="167"/>
      <c r="E19" s="165"/>
      <c r="F19" s="163"/>
      <c r="G19" s="115"/>
      <c r="H19" s="118"/>
      <c r="I19" s="115"/>
      <c r="J19" s="115"/>
      <c r="K19" s="51"/>
    </row>
    <row r="20" spans="1:11" s="52" customFormat="1" ht="96" customHeight="1">
      <c r="A20" s="162"/>
      <c r="B20" s="51"/>
      <c r="F20" s="51"/>
      <c r="G20" s="115"/>
      <c r="H20" s="118"/>
      <c r="I20" s="115"/>
      <c r="J20" s="115"/>
      <c r="K20" s="51"/>
    </row>
    <row r="21" spans="1:11" s="52" customFormat="1" ht="90" customHeight="1">
      <c r="A21" s="162"/>
      <c r="B21" s="51"/>
      <c r="C21" s="51"/>
      <c r="D21" s="161"/>
      <c r="E21" s="161"/>
      <c r="F21" s="168"/>
      <c r="G21" s="115"/>
      <c r="H21" s="115"/>
      <c r="I21" s="115"/>
      <c r="J21" s="115"/>
      <c r="K21" s="51"/>
    </row>
    <row r="22" spans="1:11" s="52" customFormat="1" ht="98.25" customHeight="1">
      <c r="A22" s="162"/>
      <c r="B22" s="51"/>
      <c r="C22" s="51"/>
      <c r="D22" s="51"/>
      <c r="E22" s="51"/>
      <c r="F22" s="51"/>
      <c r="G22" s="115"/>
      <c r="H22" s="115"/>
      <c r="I22" s="115"/>
      <c r="J22" s="115"/>
    </row>
    <row r="23" spans="1:11" s="52" customFormat="1" ht="98.25" customHeight="1">
      <c r="A23" s="162"/>
      <c r="B23" s="51"/>
      <c r="C23" s="51"/>
      <c r="D23" s="51"/>
      <c r="E23" s="51"/>
      <c r="F23" s="51"/>
      <c r="G23" s="115"/>
      <c r="H23" s="115"/>
      <c r="I23" s="115"/>
      <c r="J23" s="115"/>
    </row>
    <row r="24" spans="1:11" s="52" customFormat="1" ht="71.45" customHeight="1">
      <c r="A24" s="162"/>
      <c r="B24" s="166"/>
      <c r="C24" s="169"/>
      <c r="D24" s="169"/>
      <c r="F24" s="169"/>
      <c r="G24" s="115"/>
      <c r="H24" s="115"/>
      <c r="I24" s="115"/>
      <c r="J24" s="115"/>
      <c r="K24" s="51"/>
    </row>
    <row r="25" spans="1:11" s="52" customFormat="1" ht="102" customHeight="1">
      <c r="A25" s="162"/>
      <c r="B25" s="166"/>
      <c r="C25" s="169"/>
      <c r="D25" s="169"/>
      <c r="F25" s="169"/>
      <c r="G25" s="115"/>
      <c r="H25" s="115"/>
      <c r="I25" s="115"/>
      <c r="J25" s="115"/>
      <c r="K25" s="161"/>
    </row>
    <row r="26" spans="1:11" s="52" customFormat="1" ht="90" customHeight="1">
      <c r="A26" s="162"/>
      <c r="B26" s="170"/>
      <c r="C26" s="169"/>
      <c r="D26" s="169"/>
      <c r="F26" s="169"/>
      <c r="G26" s="115"/>
      <c r="H26" s="115"/>
      <c r="I26" s="115"/>
      <c r="J26" s="115"/>
      <c r="K26" s="51"/>
    </row>
    <row r="27" spans="1:11" s="52" customFormat="1" ht="117.75" customHeight="1">
      <c r="A27" s="162"/>
      <c r="B27" s="171"/>
      <c r="D27" s="167"/>
      <c r="E27" s="165"/>
      <c r="F27" s="163"/>
      <c r="G27" s="115"/>
      <c r="H27" s="115"/>
      <c r="I27" s="115"/>
      <c r="J27" s="115"/>
      <c r="K27" s="51"/>
    </row>
    <row r="28" spans="1:11" s="52" customFormat="1" ht="71.45" customHeight="1">
      <c r="A28" s="162"/>
      <c r="B28" s="171"/>
      <c r="C28" s="169"/>
      <c r="D28" s="169"/>
      <c r="F28" s="169"/>
      <c r="G28" s="115"/>
      <c r="H28" s="115"/>
      <c r="I28" s="115"/>
      <c r="J28" s="115"/>
      <c r="K28" s="51"/>
    </row>
    <row r="29" spans="1:11" s="52" customFormat="1" ht="93.75" customHeight="1">
      <c r="A29" s="162"/>
      <c r="B29" s="171"/>
      <c r="D29" s="169"/>
      <c r="F29" s="169"/>
      <c r="G29" s="115"/>
      <c r="H29" s="115"/>
      <c r="I29" s="115"/>
      <c r="J29" s="115"/>
      <c r="K29" s="51"/>
    </row>
    <row r="30" spans="1:11" s="52" customFormat="1" ht="89.25" customHeight="1">
      <c r="A30" s="162"/>
      <c r="B30" s="172"/>
      <c r="D30" s="51"/>
      <c r="E30" s="51"/>
      <c r="F30" s="51"/>
      <c r="G30" s="115"/>
      <c r="H30" s="115"/>
      <c r="I30" s="115"/>
      <c r="J30" s="115"/>
      <c r="K30" s="51"/>
    </row>
    <row r="31" spans="1:11" s="52" customFormat="1" ht="87.75" customHeight="1">
      <c r="A31" s="162"/>
      <c r="B31" s="172"/>
      <c r="C31" s="51"/>
      <c r="D31" s="51"/>
      <c r="E31" s="51"/>
      <c r="F31" s="51"/>
      <c r="G31" s="115"/>
      <c r="H31" s="115"/>
      <c r="I31" s="115"/>
      <c r="J31" s="115"/>
      <c r="K31" s="51"/>
    </row>
    <row r="32" spans="1:11" s="52" customFormat="1" ht="108.75" customHeight="1">
      <c r="A32" s="162"/>
      <c r="B32" s="172"/>
      <c r="C32" s="51"/>
      <c r="D32" s="51"/>
      <c r="E32" s="51"/>
      <c r="F32" s="51"/>
      <c r="G32" s="115"/>
      <c r="H32" s="115"/>
      <c r="I32" s="115"/>
      <c r="J32" s="115"/>
      <c r="K32" s="51"/>
    </row>
    <row r="33" spans="1:11" s="52" customFormat="1" ht="100.5" customHeight="1">
      <c r="A33" s="162"/>
      <c r="B33" s="172"/>
      <c r="C33" s="51"/>
      <c r="D33" s="51"/>
      <c r="E33" s="51"/>
      <c r="F33" s="51"/>
      <c r="G33" s="115"/>
      <c r="H33" s="115"/>
      <c r="I33" s="115"/>
      <c r="J33" s="115"/>
      <c r="K33" s="51"/>
    </row>
    <row r="34" spans="1:11" s="52" customFormat="1" ht="15">
      <c r="A34" s="162"/>
      <c r="B34" s="173"/>
      <c r="C34" s="174"/>
      <c r="D34" s="173"/>
      <c r="E34" s="51"/>
      <c r="F34" s="51"/>
      <c r="K34" s="51"/>
    </row>
    <row r="35" spans="1:11" s="52" customFormat="1" ht="15">
      <c r="A35" s="51"/>
      <c r="D35" s="51"/>
      <c r="E35" s="51"/>
      <c r="F35" s="53"/>
      <c r="G35" s="54"/>
      <c r="H35" s="54"/>
      <c r="I35" s="54"/>
      <c r="J35" s="54"/>
      <c r="K35" s="51"/>
    </row>
    <row r="36" spans="1:11" s="52" customFormat="1">
      <c r="A36" s="51"/>
      <c r="D36" s="51"/>
      <c r="E36" s="51"/>
      <c r="F36" s="51"/>
      <c r="K36" s="51"/>
    </row>
    <row r="37" spans="1:11" s="52" customFormat="1" ht="22.5" customHeight="1">
      <c r="A37" s="51"/>
      <c r="D37" s="51"/>
      <c r="E37" s="51"/>
      <c r="F37" s="51"/>
      <c r="K37" s="51"/>
    </row>
    <row r="38" spans="1:11" s="52" customFormat="1">
      <c r="D38" s="58"/>
      <c r="E38" s="58"/>
      <c r="F38" s="51"/>
      <c r="K38" s="51"/>
    </row>
    <row r="39" spans="1:11" s="52" customFormat="1">
      <c r="D39" s="58"/>
      <c r="E39" s="58"/>
      <c r="F39" s="51"/>
      <c r="K39" s="51"/>
    </row>
    <row r="40" spans="1:11" s="52" customFormat="1">
      <c r="D40" s="58"/>
      <c r="E40" s="58"/>
      <c r="F40" s="51"/>
      <c r="K40" s="51"/>
    </row>
    <row r="41" spans="1:11" s="52" customFormat="1">
      <c r="D41" s="58"/>
      <c r="E41" s="58"/>
      <c r="F41" s="51"/>
      <c r="K41" s="51"/>
    </row>
    <row r="42" spans="1:11" s="52" customFormat="1">
      <c r="D42" s="58"/>
      <c r="E42" s="58"/>
      <c r="F42" s="51"/>
      <c r="K42" s="51"/>
    </row>
    <row r="43" spans="1:11" s="52" customFormat="1">
      <c r="D43" s="58"/>
      <c r="E43" s="58"/>
      <c r="F43" s="51"/>
      <c r="K43" s="51"/>
    </row>
    <row r="44" spans="1:11" s="52" customFormat="1">
      <c r="D44" s="58"/>
      <c r="E44" s="58"/>
      <c r="F44" s="51"/>
      <c r="K44" s="51"/>
    </row>
    <row r="45" spans="1:11" s="52" customFormat="1">
      <c r="D45" s="58"/>
      <c r="E45" s="58"/>
      <c r="F45" s="51"/>
      <c r="K45" s="51"/>
    </row>
    <row r="46" spans="1:11" s="52" customFormat="1" ht="15">
      <c r="D46" s="109"/>
      <c r="E46" s="109"/>
      <c r="F46" s="51"/>
      <c r="K46" s="51"/>
    </row>
    <row r="47" spans="1:11" s="52" customFormat="1" ht="15">
      <c r="D47" s="109"/>
      <c r="E47" s="109"/>
      <c r="F47" s="51"/>
      <c r="K47" s="51"/>
    </row>
    <row r="48" spans="1:11" s="52" customFormat="1" ht="15">
      <c r="D48" s="109"/>
      <c r="E48" s="109"/>
      <c r="F48" s="51"/>
      <c r="K48" s="51"/>
    </row>
    <row r="49" spans="4:11" s="52" customFormat="1" ht="15">
      <c r="D49" s="109"/>
      <c r="E49" s="109"/>
      <c r="F49" s="51"/>
      <c r="K49" s="51"/>
    </row>
    <row r="50" spans="4:11" s="52" customFormat="1">
      <c r="D50" s="58"/>
      <c r="E50" s="58"/>
      <c r="F50" s="51"/>
      <c r="K50" s="51"/>
    </row>
    <row r="51" spans="4:11" s="52" customFormat="1">
      <c r="D51" s="58"/>
      <c r="E51" s="58"/>
      <c r="F51" s="51"/>
      <c r="K51" s="51"/>
    </row>
    <row r="52" spans="4:11" s="52" customFormat="1">
      <c r="D52" s="58"/>
      <c r="E52" s="58"/>
      <c r="F52" s="51"/>
      <c r="K52" s="51"/>
    </row>
    <row r="53" spans="4:11" s="52" customFormat="1">
      <c r="D53" s="58"/>
      <c r="E53" s="58"/>
      <c r="F53" s="51"/>
      <c r="K53" s="51"/>
    </row>
    <row r="54" spans="4:11" s="52" customFormat="1">
      <c r="D54" s="51"/>
      <c r="E54" s="51"/>
      <c r="F54" s="51"/>
      <c r="K54" s="51"/>
    </row>
    <row r="55" spans="4:11" s="52" customFormat="1">
      <c r="D55" s="51"/>
      <c r="E55" s="51"/>
      <c r="F55" s="51"/>
      <c r="K55" s="51"/>
    </row>
    <row r="56" spans="4:11" s="52" customFormat="1" ht="15">
      <c r="D56" s="108"/>
      <c r="E56" s="108"/>
      <c r="F56" s="51"/>
      <c r="K56" s="51"/>
    </row>
    <row r="57" spans="4:11" s="52" customFormat="1" ht="15">
      <c r="D57" s="109"/>
      <c r="E57" s="109"/>
      <c r="F57" s="51"/>
      <c r="K57" s="51"/>
    </row>
    <row r="58" spans="4:11" s="52" customFormat="1">
      <c r="D58" s="58"/>
      <c r="E58" s="58"/>
      <c r="F58" s="51"/>
      <c r="K58" s="51"/>
    </row>
    <row r="59" spans="4:11" s="52" customFormat="1">
      <c r="D59" s="58"/>
      <c r="E59" s="58"/>
      <c r="F59" s="51"/>
      <c r="K59" s="51"/>
    </row>
    <row r="60" spans="4:11" s="52" customFormat="1">
      <c r="D60" s="58"/>
      <c r="E60" s="58"/>
      <c r="F60" s="51"/>
      <c r="K60" s="51"/>
    </row>
    <row r="61" spans="4:11" s="52" customFormat="1">
      <c r="D61" s="58"/>
      <c r="E61" s="58"/>
      <c r="F61" s="51"/>
      <c r="K61" s="51"/>
    </row>
    <row r="62" spans="4:11" s="52" customFormat="1">
      <c r="D62" s="58"/>
      <c r="E62" s="58"/>
      <c r="F62" s="51"/>
      <c r="K62" s="51"/>
    </row>
    <row r="63" spans="4:11" s="52" customFormat="1">
      <c r="D63" s="58"/>
      <c r="E63" s="58"/>
      <c r="F63" s="51"/>
      <c r="K63" s="51"/>
    </row>
    <row r="64" spans="4:11" s="52" customFormat="1">
      <c r="D64" s="58"/>
      <c r="E64" s="58"/>
      <c r="F64" s="51"/>
      <c r="K64" s="51"/>
    </row>
    <row r="65" spans="4:11" s="52" customFormat="1">
      <c r="D65" s="58"/>
      <c r="E65" s="58"/>
      <c r="F65" s="51"/>
      <c r="K65" s="51"/>
    </row>
    <row r="66" spans="4:11" s="52" customFormat="1">
      <c r="D66" s="58"/>
      <c r="E66" s="58"/>
      <c r="F66" s="51"/>
      <c r="K66" s="51"/>
    </row>
    <row r="67" spans="4:11" s="52" customFormat="1">
      <c r="D67" s="58"/>
      <c r="E67" s="58"/>
      <c r="F67" s="51"/>
      <c r="K67" s="51"/>
    </row>
    <row r="68" spans="4:11" s="52" customFormat="1">
      <c r="D68" s="58"/>
      <c r="E68" s="58"/>
      <c r="F68" s="51"/>
      <c r="K68" s="51"/>
    </row>
    <row r="69" spans="4:11" s="52" customFormat="1">
      <c r="D69" s="58"/>
      <c r="E69" s="58"/>
      <c r="F69" s="51"/>
      <c r="K69" s="51"/>
    </row>
    <row r="70" spans="4:11" s="52" customFormat="1">
      <c r="D70" s="58"/>
      <c r="E70" s="58"/>
      <c r="F70" s="51"/>
      <c r="K70" s="51"/>
    </row>
    <row r="71" spans="4:11" s="52" customFormat="1">
      <c r="D71" s="58"/>
      <c r="E71" s="58"/>
      <c r="F71" s="51"/>
      <c r="K71" s="51"/>
    </row>
    <row r="72" spans="4:11" s="52" customFormat="1">
      <c r="D72" s="58"/>
      <c r="E72" s="58"/>
      <c r="F72" s="51"/>
      <c r="K72" s="51"/>
    </row>
    <row r="73" spans="4:11" s="52" customFormat="1">
      <c r="D73" s="58"/>
      <c r="E73" s="58"/>
      <c r="F73" s="51"/>
      <c r="K73" s="51"/>
    </row>
    <row r="74" spans="4:11" s="52" customFormat="1">
      <c r="D74" s="51"/>
      <c r="E74" s="51"/>
      <c r="F74" s="51"/>
      <c r="K74" s="51"/>
    </row>
    <row r="75" spans="4:11" s="52" customFormat="1">
      <c r="D75" s="51"/>
      <c r="E75" s="51"/>
      <c r="F75" s="51"/>
      <c r="K75" s="51"/>
    </row>
    <row r="76" spans="4:11" s="52" customFormat="1">
      <c r="D76" s="51"/>
      <c r="E76" s="51"/>
      <c r="F76" s="51"/>
      <c r="K76" s="51"/>
    </row>
    <row r="77" spans="4:11" s="52" customFormat="1">
      <c r="D77" s="51"/>
      <c r="E77" s="51"/>
      <c r="F77" s="51"/>
      <c r="K77" s="51"/>
    </row>
    <row r="78" spans="4:11" s="52" customFormat="1">
      <c r="D78" s="51"/>
      <c r="E78" s="51"/>
      <c r="F78" s="51"/>
      <c r="K78" s="51"/>
    </row>
    <row r="79" spans="4:11" s="52" customFormat="1">
      <c r="D79" s="51"/>
      <c r="E79" s="51"/>
      <c r="F79" s="51"/>
      <c r="K79" s="51"/>
    </row>
    <row r="80" spans="4:11" s="52" customFormat="1">
      <c r="D80" s="51"/>
      <c r="E80" s="51"/>
      <c r="F80" s="51"/>
      <c r="K80" s="51"/>
    </row>
    <row r="81" spans="1:17" s="52" customFormat="1">
      <c r="D81" s="51"/>
      <c r="E81" s="51"/>
      <c r="F81" s="51"/>
      <c r="K81" s="51"/>
    </row>
    <row r="82" spans="1:17" s="52" customFormat="1">
      <c r="D82" s="51"/>
      <c r="E82" s="51"/>
      <c r="F82" s="51"/>
      <c r="K82" s="51"/>
    </row>
    <row r="83" spans="1:17" s="52" customFormat="1">
      <c r="D83" s="51"/>
      <c r="E83" s="51"/>
      <c r="F83" s="51"/>
      <c r="K83" s="51"/>
    </row>
    <row r="84" spans="1:17" s="52" customFormat="1">
      <c r="D84" s="51"/>
      <c r="E84" s="51"/>
      <c r="F84" s="51"/>
      <c r="K84" s="51"/>
    </row>
    <row r="85" spans="1:17" s="52" customFormat="1">
      <c r="D85" s="51"/>
      <c r="E85" s="51"/>
      <c r="F85" s="51"/>
      <c r="K85" s="51"/>
    </row>
    <row r="86" spans="1:17" s="52" customFormat="1">
      <c r="D86" s="51"/>
      <c r="E86" s="51"/>
      <c r="F86" s="51"/>
      <c r="K86" s="51"/>
    </row>
    <row r="87" spans="1:17" s="52" customFormat="1">
      <c r="F87" s="51"/>
      <c r="K87" s="51"/>
    </row>
    <row r="88" spans="1:17" s="52" customFormat="1">
      <c r="F88" s="51"/>
      <c r="K88" s="51"/>
    </row>
    <row r="89" spans="1:17" s="52" customFormat="1">
      <c r="F89" s="51"/>
      <c r="K89" s="51"/>
    </row>
    <row r="90" spans="1:17" s="52" customFormat="1">
      <c r="F90" s="51"/>
      <c r="K90" s="51"/>
    </row>
    <row r="91" spans="1:17" s="52" customFormat="1">
      <c r="F91" s="51"/>
      <c r="K91" s="51"/>
    </row>
    <row r="92" spans="1:17" s="52" customFormat="1">
      <c r="F92" s="51"/>
      <c r="K92" s="51"/>
    </row>
    <row r="93" spans="1:17" s="52" customFormat="1">
      <c r="F93" s="51"/>
      <c r="K93" s="51"/>
    </row>
    <row r="94" spans="1:17" s="52" customFormat="1">
      <c r="F94" s="51"/>
      <c r="K94" s="51"/>
    </row>
    <row r="95" spans="1:17">
      <c r="A95" s="38"/>
      <c r="D95" s="38"/>
      <c r="E95" s="38"/>
      <c r="F95" s="51"/>
      <c r="I95" s="52"/>
      <c r="J95" s="52"/>
      <c r="K95" s="51"/>
      <c r="L95" s="52"/>
      <c r="M95" s="52"/>
      <c r="N95" s="52"/>
      <c r="O95" s="52"/>
      <c r="P95" s="52"/>
      <c r="Q95" s="52"/>
    </row>
    <row r="96" spans="1:17">
      <c r="A96" s="38"/>
      <c r="D96" s="38"/>
      <c r="E96" s="38"/>
      <c r="F96" s="51"/>
      <c r="I96" s="52"/>
      <c r="J96" s="52"/>
      <c r="K96" s="51"/>
      <c r="L96" s="52"/>
      <c r="M96" s="52"/>
      <c r="N96" s="52"/>
      <c r="O96" s="52"/>
      <c r="P96" s="52"/>
      <c r="Q96" s="52"/>
    </row>
    <row r="97" spans="1:17">
      <c r="A97" s="38"/>
      <c r="D97" s="38"/>
      <c r="E97" s="38"/>
      <c r="F97" s="51"/>
      <c r="I97" s="52"/>
      <c r="J97" s="52"/>
      <c r="K97" s="51"/>
      <c r="L97" s="52"/>
      <c r="M97" s="52"/>
      <c r="N97" s="52"/>
      <c r="O97" s="52"/>
      <c r="P97" s="52"/>
      <c r="Q97" s="52"/>
    </row>
    <row r="98" spans="1:17">
      <c r="A98" s="38"/>
      <c r="D98" s="38"/>
      <c r="E98" s="38"/>
      <c r="F98" s="51"/>
      <c r="I98" s="52"/>
      <c r="J98" s="52"/>
      <c r="K98" s="51"/>
      <c r="L98" s="52"/>
      <c r="M98" s="52"/>
      <c r="N98" s="52"/>
      <c r="O98" s="52"/>
      <c r="P98" s="52"/>
      <c r="Q98" s="52"/>
    </row>
    <row r="99" spans="1:17">
      <c r="A99" s="38"/>
      <c r="D99" s="38"/>
      <c r="E99" s="38"/>
      <c r="F99" s="51"/>
      <c r="I99" s="52"/>
      <c r="J99" s="52"/>
      <c r="K99" s="51"/>
      <c r="L99" s="52"/>
      <c r="M99" s="52"/>
      <c r="N99" s="52"/>
      <c r="O99" s="52"/>
      <c r="P99" s="52"/>
      <c r="Q99" s="52"/>
    </row>
    <row r="100" spans="1:17">
      <c r="A100" s="38"/>
      <c r="D100" s="38"/>
      <c r="E100" s="38"/>
      <c r="F100" s="51"/>
      <c r="I100" s="52"/>
      <c r="J100" s="52"/>
      <c r="K100" s="51"/>
      <c r="L100" s="52"/>
      <c r="M100" s="52"/>
      <c r="N100" s="52"/>
      <c r="O100" s="52"/>
      <c r="P100" s="52"/>
      <c r="Q100" s="52"/>
    </row>
    <row r="101" spans="1:17">
      <c r="A101" s="38"/>
      <c r="D101" s="38"/>
      <c r="E101" s="38"/>
      <c r="F101" s="51"/>
      <c r="I101" s="52"/>
      <c r="J101" s="52"/>
      <c r="K101" s="51"/>
      <c r="L101" s="52"/>
      <c r="M101" s="52"/>
      <c r="N101" s="52"/>
      <c r="O101" s="52"/>
      <c r="P101" s="52"/>
      <c r="Q101" s="52"/>
    </row>
    <row r="102" spans="1:17">
      <c r="A102" s="38"/>
      <c r="D102" s="38"/>
      <c r="E102" s="38"/>
      <c r="F102" s="51"/>
      <c r="I102" s="52"/>
      <c r="J102" s="52"/>
      <c r="K102" s="51"/>
      <c r="L102" s="52"/>
      <c r="M102" s="52"/>
      <c r="N102" s="52"/>
      <c r="O102" s="52"/>
      <c r="P102" s="52"/>
      <c r="Q102" s="52"/>
    </row>
    <row r="103" spans="1:17">
      <c r="A103" s="38"/>
      <c r="D103" s="38"/>
      <c r="E103" s="38"/>
      <c r="F103" s="51"/>
      <c r="I103" s="52"/>
      <c r="J103" s="52"/>
      <c r="K103" s="51"/>
      <c r="L103" s="52"/>
      <c r="M103" s="52"/>
      <c r="N103" s="52"/>
      <c r="O103" s="52"/>
      <c r="P103" s="52"/>
      <c r="Q103" s="52"/>
    </row>
    <row r="104" spans="1:17">
      <c r="A104" s="38"/>
      <c r="D104" s="38"/>
      <c r="E104" s="38"/>
      <c r="F104" s="51"/>
      <c r="I104" s="52"/>
      <c r="J104" s="52"/>
      <c r="K104" s="51"/>
      <c r="L104" s="52"/>
      <c r="M104" s="52"/>
      <c r="N104" s="52"/>
      <c r="O104" s="52"/>
      <c r="P104" s="52"/>
      <c r="Q104" s="52"/>
    </row>
    <row r="105" spans="1:17">
      <c r="A105" s="38"/>
      <c r="D105" s="38"/>
      <c r="E105" s="38"/>
      <c r="F105" s="51"/>
      <c r="I105" s="52"/>
      <c r="J105" s="52"/>
      <c r="K105" s="51"/>
      <c r="L105" s="52"/>
      <c r="M105" s="52"/>
      <c r="N105" s="52"/>
      <c r="O105" s="52"/>
      <c r="P105" s="52"/>
      <c r="Q105" s="52"/>
    </row>
    <row r="106" spans="1:17">
      <c r="A106" s="38"/>
      <c r="D106" s="38"/>
      <c r="E106" s="38"/>
      <c r="F106" s="51"/>
      <c r="I106" s="52"/>
      <c r="J106" s="52"/>
      <c r="K106" s="51"/>
      <c r="L106" s="52"/>
      <c r="M106" s="52"/>
      <c r="N106" s="52"/>
      <c r="O106" s="52"/>
      <c r="P106" s="52"/>
      <c r="Q106" s="52"/>
    </row>
    <row r="107" spans="1:17">
      <c r="A107" s="38"/>
      <c r="D107" s="38"/>
      <c r="E107" s="38"/>
      <c r="F107" s="51"/>
      <c r="I107" s="52"/>
      <c r="J107" s="52"/>
      <c r="K107" s="51"/>
      <c r="L107" s="52"/>
      <c r="M107" s="52"/>
      <c r="N107" s="52"/>
      <c r="O107" s="52"/>
      <c r="P107" s="52"/>
      <c r="Q107" s="52"/>
    </row>
    <row r="108" spans="1:17">
      <c r="A108" s="38"/>
      <c r="D108" s="38"/>
      <c r="E108" s="38"/>
      <c r="F108" s="51"/>
      <c r="I108" s="52"/>
      <c r="J108" s="52"/>
      <c r="K108" s="51"/>
      <c r="L108" s="52"/>
      <c r="M108" s="52"/>
      <c r="N108" s="52"/>
      <c r="O108" s="52"/>
      <c r="P108" s="52"/>
      <c r="Q108" s="52"/>
    </row>
    <row r="109" spans="1:17">
      <c r="A109" s="38"/>
      <c r="D109" s="38"/>
      <c r="E109" s="38"/>
      <c r="F109" s="51"/>
      <c r="I109" s="52"/>
      <c r="J109" s="52"/>
      <c r="K109" s="51"/>
      <c r="L109" s="52"/>
      <c r="M109" s="52"/>
      <c r="N109" s="52"/>
      <c r="O109" s="52"/>
      <c r="P109" s="52"/>
      <c r="Q109" s="52"/>
    </row>
    <row r="110" spans="1:17">
      <c r="A110" s="38"/>
      <c r="D110" s="38"/>
      <c r="E110" s="38"/>
      <c r="F110" s="51"/>
      <c r="I110" s="52"/>
      <c r="J110" s="52"/>
      <c r="K110" s="51"/>
      <c r="L110" s="52"/>
      <c r="M110" s="52"/>
      <c r="N110" s="52"/>
      <c r="O110" s="52"/>
      <c r="P110" s="52"/>
      <c r="Q110" s="52"/>
    </row>
    <row r="111" spans="1:17">
      <c r="A111" s="38"/>
      <c r="D111" s="38"/>
      <c r="E111" s="38"/>
      <c r="F111" s="51"/>
      <c r="I111" s="52"/>
      <c r="J111" s="52"/>
      <c r="K111" s="51"/>
      <c r="L111" s="52"/>
      <c r="M111" s="52"/>
      <c r="N111" s="52"/>
      <c r="O111" s="52"/>
      <c r="P111" s="52"/>
      <c r="Q111" s="52"/>
    </row>
    <row r="112" spans="1:17">
      <c r="A112" s="38"/>
      <c r="D112" s="38"/>
      <c r="E112" s="38"/>
      <c r="F112" s="51"/>
      <c r="I112" s="52"/>
      <c r="J112" s="52"/>
      <c r="K112" s="51"/>
      <c r="L112" s="52"/>
      <c r="M112" s="52"/>
      <c r="N112" s="52"/>
      <c r="O112" s="52"/>
      <c r="P112" s="52"/>
      <c r="Q112" s="52"/>
    </row>
    <row r="113" spans="1:17">
      <c r="A113" s="38"/>
      <c r="D113" s="38"/>
      <c r="E113" s="38"/>
      <c r="F113" s="51"/>
      <c r="I113" s="52"/>
      <c r="J113" s="52"/>
      <c r="K113" s="51"/>
      <c r="L113" s="52"/>
      <c r="M113" s="52"/>
      <c r="N113" s="52"/>
      <c r="O113" s="52"/>
      <c r="P113" s="52"/>
      <c r="Q113" s="52"/>
    </row>
    <row r="114" spans="1:17">
      <c r="A114" s="38"/>
      <c r="D114" s="38"/>
      <c r="E114" s="38"/>
      <c r="F114" s="51"/>
      <c r="I114" s="52"/>
      <c r="J114" s="52"/>
      <c r="K114" s="51"/>
      <c r="L114" s="52"/>
      <c r="M114" s="52"/>
      <c r="N114" s="52"/>
      <c r="O114" s="52"/>
      <c r="P114" s="52"/>
      <c r="Q114" s="52"/>
    </row>
    <row r="115" spans="1:17">
      <c r="A115" s="38"/>
      <c r="D115" s="38"/>
      <c r="E115" s="38"/>
      <c r="F115" s="51"/>
      <c r="I115" s="52"/>
      <c r="J115" s="52"/>
      <c r="K115" s="51"/>
      <c r="L115" s="52"/>
      <c r="M115" s="52"/>
      <c r="N115" s="52"/>
      <c r="O115" s="52"/>
      <c r="P115" s="52"/>
      <c r="Q115" s="52"/>
    </row>
    <row r="116" spans="1:17">
      <c r="A116" s="38"/>
      <c r="D116" s="38"/>
      <c r="E116" s="38"/>
      <c r="F116" s="51"/>
      <c r="I116" s="52"/>
      <c r="J116" s="52"/>
      <c r="K116" s="51"/>
      <c r="L116" s="52"/>
      <c r="M116" s="52"/>
      <c r="N116" s="52"/>
      <c r="O116" s="52"/>
      <c r="P116" s="52"/>
      <c r="Q116" s="52"/>
    </row>
    <row r="117" spans="1:17">
      <c r="A117" s="38"/>
      <c r="D117" s="38"/>
      <c r="E117" s="38"/>
      <c r="F117" s="51"/>
      <c r="I117" s="52"/>
      <c r="J117" s="52"/>
      <c r="K117" s="51"/>
      <c r="L117" s="52"/>
      <c r="M117" s="52"/>
      <c r="N117" s="52"/>
      <c r="O117" s="52"/>
      <c r="P117" s="52"/>
      <c r="Q117" s="52"/>
    </row>
    <row r="118" spans="1:17">
      <c r="A118" s="38"/>
      <c r="D118" s="38"/>
      <c r="E118" s="38"/>
      <c r="F118" s="51"/>
      <c r="I118" s="52"/>
      <c r="J118" s="52"/>
      <c r="K118" s="51"/>
      <c r="L118" s="52"/>
      <c r="M118" s="52"/>
      <c r="N118" s="52"/>
      <c r="O118" s="52"/>
      <c r="P118" s="52"/>
      <c r="Q118" s="52"/>
    </row>
    <row r="119" spans="1:17">
      <c r="A119" s="38"/>
      <c r="D119" s="38"/>
      <c r="E119" s="38"/>
      <c r="F119" s="51"/>
      <c r="I119" s="52"/>
      <c r="J119" s="52"/>
      <c r="K119" s="51"/>
      <c r="L119" s="52"/>
      <c r="M119" s="52"/>
      <c r="N119" s="52"/>
      <c r="O119" s="52"/>
      <c r="P119" s="52"/>
      <c r="Q119" s="52"/>
    </row>
    <row r="120" spans="1:17">
      <c r="A120" s="38"/>
      <c r="D120" s="38"/>
      <c r="E120" s="38"/>
      <c r="F120" s="51"/>
      <c r="I120" s="52"/>
      <c r="J120" s="52"/>
      <c r="K120" s="51"/>
      <c r="L120" s="52"/>
      <c r="M120" s="52"/>
      <c r="N120" s="52"/>
      <c r="O120" s="52"/>
      <c r="P120" s="52"/>
      <c r="Q120" s="52"/>
    </row>
    <row r="121" spans="1:17">
      <c r="A121" s="38"/>
      <c r="D121" s="38"/>
      <c r="E121" s="38"/>
      <c r="F121" s="51"/>
      <c r="I121" s="52"/>
      <c r="J121" s="52"/>
      <c r="K121" s="51"/>
      <c r="L121" s="52"/>
      <c r="M121" s="52"/>
      <c r="N121" s="52"/>
      <c r="O121" s="52"/>
      <c r="P121" s="52"/>
      <c r="Q121" s="52"/>
    </row>
    <row r="122" spans="1:17">
      <c r="A122" s="38"/>
      <c r="D122" s="38"/>
      <c r="E122" s="38"/>
      <c r="F122" s="51"/>
      <c r="I122" s="52"/>
      <c r="J122" s="52"/>
      <c r="K122" s="51"/>
      <c r="L122" s="52"/>
      <c r="M122" s="52"/>
      <c r="N122" s="52"/>
      <c r="O122" s="52"/>
      <c r="P122" s="52"/>
      <c r="Q122" s="52"/>
    </row>
    <row r="123" spans="1:17">
      <c r="A123" s="38"/>
      <c r="D123" s="38"/>
      <c r="E123" s="38"/>
      <c r="F123" s="51"/>
      <c r="I123" s="52"/>
      <c r="J123" s="52"/>
      <c r="K123" s="51"/>
      <c r="L123" s="52"/>
      <c r="M123" s="52"/>
      <c r="N123" s="52"/>
      <c r="O123" s="52"/>
      <c r="P123" s="52"/>
      <c r="Q123" s="52"/>
    </row>
    <row r="124" spans="1:17">
      <c r="A124" s="38"/>
      <c r="D124" s="38"/>
      <c r="E124" s="38"/>
      <c r="F124" s="51"/>
      <c r="I124" s="52"/>
      <c r="J124" s="52"/>
      <c r="K124" s="51"/>
      <c r="L124" s="52"/>
      <c r="M124" s="52"/>
      <c r="N124" s="52"/>
      <c r="O124" s="52"/>
      <c r="P124" s="52"/>
      <c r="Q124" s="52"/>
    </row>
    <row r="125" spans="1:17">
      <c r="A125" s="38"/>
      <c r="D125" s="38"/>
      <c r="E125" s="38"/>
      <c r="F125" s="51"/>
      <c r="I125" s="52"/>
      <c r="J125" s="52"/>
      <c r="K125" s="51"/>
      <c r="L125" s="52"/>
      <c r="M125" s="52"/>
      <c r="N125" s="52"/>
      <c r="O125" s="52"/>
      <c r="P125" s="52"/>
      <c r="Q125" s="52"/>
    </row>
    <row r="126" spans="1:17">
      <c r="A126" s="38"/>
      <c r="D126" s="38"/>
      <c r="E126" s="38"/>
      <c r="F126" s="51"/>
      <c r="I126" s="52"/>
      <c r="J126" s="52"/>
      <c r="K126" s="51"/>
      <c r="L126" s="52"/>
      <c r="M126" s="52"/>
      <c r="N126" s="52"/>
      <c r="O126" s="52"/>
      <c r="P126" s="52"/>
      <c r="Q126" s="52"/>
    </row>
    <row r="127" spans="1:17">
      <c r="A127" s="38"/>
      <c r="D127" s="38"/>
      <c r="E127" s="38"/>
      <c r="F127" s="51"/>
      <c r="I127" s="52"/>
      <c r="J127" s="52"/>
      <c r="K127" s="51"/>
      <c r="L127" s="52"/>
      <c r="M127" s="52"/>
      <c r="N127" s="52"/>
      <c r="O127" s="52"/>
      <c r="P127" s="52"/>
      <c r="Q127" s="52"/>
    </row>
    <row r="128" spans="1:17">
      <c r="A128" s="38"/>
      <c r="D128" s="38"/>
      <c r="E128" s="38"/>
      <c r="F128" s="51"/>
      <c r="I128" s="52"/>
      <c r="J128" s="52"/>
      <c r="K128" s="51"/>
      <c r="L128" s="52"/>
      <c r="M128" s="52"/>
      <c r="N128" s="52"/>
      <c r="O128" s="52"/>
      <c r="P128" s="52"/>
      <c r="Q128" s="52"/>
    </row>
    <row r="129" spans="1:17">
      <c r="A129" s="38"/>
      <c r="D129" s="38"/>
      <c r="E129" s="38"/>
      <c r="F129" s="51"/>
      <c r="I129" s="52"/>
      <c r="J129" s="52"/>
      <c r="K129" s="51"/>
      <c r="L129" s="52"/>
      <c r="M129" s="52"/>
      <c r="N129" s="52"/>
      <c r="O129" s="52"/>
      <c r="P129" s="52"/>
      <c r="Q129" s="52"/>
    </row>
    <row r="130" spans="1:17">
      <c r="A130" s="38"/>
      <c r="D130" s="38"/>
      <c r="E130" s="38"/>
      <c r="F130" s="51"/>
      <c r="I130" s="52"/>
      <c r="J130" s="52"/>
      <c r="K130" s="51"/>
      <c r="L130" s="52"/>
      <c r="M130" s="52"/>
      <c r="N130" s="52"/>
      <c r="O130" s="52"/>
      <c r="P130" s="52"/>
      <c r="Q130" s="52"/>
    </row>
    <row r="131" spans="1:17">
      <c r="A131" s="38"/>
      <c r="D131" s="38"/>
      <c r="E131" s="38"/>
      <c r="F131" s="51"/>
      <c r="I131" s="52"/>
      <c r="J131" s="52"/>
      <c r="K131" s="51"/>
      <c r="L131" s="52"/>
      <c r="M131" s="52"/>
      <c r="N131" s="52"/>
      <c r="O131" s="52"/>
      <c r="P131" s="52"/>
      <c r="Q131" s="52"/>
    </row>
    <row r="132" spans="1:17">
      <c r="A132" s="38"/>
      <c r="D132" s="38"/>
      <c r="E132" s="38"/>
      <c r="F132" s="51"/>
      <c r="I132" s="52"/>
      <c r="J132" s="52"/>
      <c r="K132" s="51"/>
      <c r="L132" s="52"/>
      <c r="M132" s="52"/>
      <c r="N132" s="52"/>
      <c r="O132" s="52"/>
      <c r="P132" s="52"/>
      <c r="Q132" s="52"/>
    </row>
    <row r="133" spans="1:17">
      <c r="A133" s="38"/>
      <c r="D133" s="38"/>
      <c r="E133" s="38"/>
      <c r="F133" s="51"/>
      <c r="I133" s="52"/>
      <c r="J133" s="52"/>
      <c r="K133" s="51"/>
      <c r="L133" s="52"/>
      <c r="M133" s="52"/>
      <c r="N133" s="52"/>
      <c r="O133" s="52"/>
      <c r="P133" s="52"/>
      <c r="Q133" s="52"/>
    </row>
    <row r="134" spans="1:17">
      <c r="A134" s="38"/>
      <c r="D134" s="38"/>
      <c r="E134" s="38"/>
      <c r="F134" s="51"/>
      <c r="I134" s="52"/>
      <c r="J134" s="52"/>
      <c r="K134" s="51"/>
      <c r="L134" s="52"/>
      <c r="M134" s="52"/>
      <c r="N134" s="52"/>
      <c r="O134" s="52"/>
      <c r="P134" s="52"/>
      <c r="Q134" s="52"/>
    </row>
    <row r="135" spans="1:17">
      <c r="A135" s="38"/>
      <c r="D135" s="38"/>
      <c r="E135" s="38"/>
      <c r="F135" s="51"/>
      <c r="I135" s="52"/>
      <c r="J135" s="52"/>
      <c r="K135" s="51"/>
      <c r="L135" s="52"/>
      <c r="M135" s="52"/>
      <c r="N135" s="52"/>
      <c r="O135" s="52"/>
      <c r="P135" s="52"/>
      <c r="Q135" s="52"/>
    </row>
    <row r="136" spans="1:17">
      <c r="A136" s="38"/>
      <c r="D136" s="38"/>
      <c r="E136" s="38"/>
      <c r="F136" s="51"/>
      <c r="I136" s="52"/>
      <c r="J136" s="52"/>
      <c r="K136" s="51"/>
      <c r="L136" s="52"/>
      <c r="M136" s="52"/>
      <c r="N136" s="52"/>
      <c r="O136" s="52"/>
      <c r="P136" s="52"/>
      <c r="Q136" s="52"/>
    </row>
    <row r="137" spans="1:17">
      <c r="A137" s="38"/>
      <c r="D137" s="38"/>
      <c r="E137" s="38"/>
      <c r="F137" s="51"/>
      <c r="I137" s="52"/>
      <c r="J137" s="52"/>
      <c r="K137" s="51"/>
      <c r="L137" s="52"/>
      <c r="M137" s="52"/>
      <c r="N137" s="52"/>
      <c r="O137" s="52"/>
      <c r="P137" s="52"/>
      <c r="Q137" s="52"/>
    </row>
    <row r="138" spans="1:17">
      <c r="A138" s="38"/>
      <c r="D138" s="38"/>
      <c r="E138" s="38"/>
      <c r="F138" s="51"/>
      <c r="I138" s="52"/>
      <c r="J138" s="52"/>
      <c r="K138" s="51"/>
      <c r="L138" s="52"/>
      <c r="M138" s="52"/>
      <c r="N138" s="52"/>
      <c r="O138" s="52"/>
      <c r="P138" s="52"/>
      <c r="Q138" s="52"/>
    </row>
    <row r="139" spans="1:17">
      <c r="A139" s="38"/>
      <c r="D139" s="38"/>
      <c r="E139" s="38"/>
      <c r="F139" s="51"/>
      <c r="I139" s="52"/>
      <c r="J139" s="52"/>
      <c r="K139" s="51"/>
      <c r="L139" s="52"/>
      <c r="M139" s="52"/>
      <c r="N139" s="52"/>
      <c r="O139" s="52"/>
      <c r="P139" s="52"/>
      <c r="Q139" s="52"/>
    </row>
    <row r="140" spans="1:17">
      <c r="A140" s="38"/>
      <c r="D140" s="38"/>
      <c r="E140" s="38"/>
      <c r="F140" s="51"/>
      <c r="I140" s="52"/>
      <c r="J140" s="52"/>
      <c r="K140" s="51"/>
      <c r="L140" s="52"/>
      <c r="M140" s="52"/>
      <c r="N140" s="52"/>
      <c r="O140" s="52"/>
      <c r="P140" s="52"/>
      <c r="Q140" s="52"/>
    </row>
    <row r="141" spans="1:17">
      <c r="A141" s="38"/>
      <c r="D141" s="38"/>
      <c r="E141" s="38"/>
      <c r="F141" s="51"/>
      <c r="I141" s="52"/>
      <c r="J141" s="52"/>
      <c r="K141" s="51"/>
      <c r="L141" s="52"/>
      <c r="M141" s="52"/>
      <c r="N141" s="52"/>
      <c r="O141" s="52"/>
      <c r="P141" s="52"/>
      <c r="Q141" s="52"/>
    </row>
    <row r="142" spans="1:17">
      <c r="A142" s="38"/>
      <c r="D142" s="38"/>
      <c r="E142" s="38"/>
      <c r="F142" s="51"/>
      <c r="I142" s="52"/>
      <c r="J142" s="52"/>
      <c r="K142" s="51"/>
      <c r="L142" s="52"/>
      <c r="M142" s="52"/>
      <c r="N142" s="52"/>
      <c r="O142" s="52"/>
      <c r="P142" s="52"/>
      <c r="Q142" s="52"/>
    </row>
    <row r="143" spans="1:17">
      <c r="A143" s="38"/>
      <c r="D143" s="38"/>
      <c r="E143" s="38"/>
      <c r="F143" s="51"/>
      <c r="I143" s="52"/>
      <c r="J143" s="52"/>
      <c r="K143" s="51"/>
      <c r="L143" s="52"/>
      <c r="M143" s="52"/>
      <c r="N143" s="52"/>
      <c r="O143" s="52"/>
      <c r="P143" s="52"/>
      <c r="Q143" s="52"/>
    </row>
    <row r="144" spans="1:17">
      <c r="A144" s="38"/>
      <c r="D144" s="38"/>
      <c r="E144" s="38"/>
      <c r="F144" s="51"/>
      <c r="I144" s="52"/>
      <c r="J144" s="52"/>
      <c r="K144" s="51"/>
      <c r="L144" s="52"/>
      <c r="M144" s="52"/>
      <c r="N144" s="52"/>
      <c r="O144" s="52"/>
      <c r="P144" s="52"/>
      <c r="Q144" s="52"/>
    </row>
    <row r="145" spans="1:17">
      <c r="A145" s="38"/>
      <c r="D145" s="38"/>
      <c r="E145" s="38"/>
      <c r="F145" s="51"/>
      <c r="I145" s="52"/>
      <c r="J145" s="52"/>
      <c r="K145" s="51"/>
      <c r="L145" s="52"/>
      <c r="M145" s="52"/>
      <c r="N145" s="52"/>
      <c r="O145" s="52"/>
      <c r="P145" s="52"/>
      <c r="Q145" s="52"/>
    </row>
    <row r="146" spans="1:17">
      <c r="A146" s="38"/>
      <c r="D146" s="38"/>
      <c r="E146" s="38"/>
      <c r="F146" s="51"/>
      <c r="I146" s="52"/>
      <c r="J146" s="52"/>
      <c r="K146" s="51"/>
      <c r="L146" s="52"/>
      <c r="M146" s="52"/>
      <c r="N146" s="52"/>
      <c r="O146" s="52"/>
      <c r="P146" s="52"/>
      <c r="Q146" s="52"/>
    </row>
    <row r="147" spans="1:17">
      <c r="A147" s="38"/>
      <c r="D147" s="38"/>
      <c r="E147" s="38"/>
      <c r="F147" s="51"/>
      <c r="I147" s="52"/>
      <c r="J147" s="52"/>
      <c r="K147" s="51"/>
      <c r="L147" s="52"/>
      <c r="M147" s="52"/>
      <c r="N147" s="52"/>
      <c r="O147" s="52"/>
      <c r="P147" s="52"/>
      <c r="Q147" s="52"/>
    </row>
    <row r="148" spans="1:17">
      <c r="A148" s="38"/>
      <c r="D148" s="38"/>
      <c r="E148" s="38"/>
      <c r="F148" s="51"/>
      <c r="I148" s="52"/>
      <c r="J148" s="52"/>
      <c r="K148" s="51"/>
      <c r="L148" s="52"/>
      <c r="M148" s="52"/>
      <c r="N148" s="52"/>
      <c r="O148" s="52"/>
      <c r="P148" s="52"/>
      <c r="Q148" s="52"/>
    </row>
    <row r="149" spans="1:17">
      <c r="A149" s="38"/>
      <c r="D149" s="38"/>
      <c r="E149" s="38"/>
      <c r="F149" s="51"/>
      <c r="I149" s="52"/>
      <c r="J149" s="52"/>
      <c r="K149" s="51"/>
      <c r="L149" s="52"/>
      <c r="M149" s="52"/>
      <c r="N149" s="52"/>
      <c r="O149" s="52"/>
      <c r="P149" s="52"/>
      <c r="Q149" s="52"/>
    </row>
    <row r="150" spans="1:17">
      <c r="A150" s="38"/>
      <c r="D150" s="38"/>
      <c r="E150" s="38"/>
      <c r="F150" s="51"/>
      <c r="I150" s="52"/>
      <c r="J150" s="52"/>
      <c r="K150" s="51"/>
      <c r="L150" s="52"/>
      <c r="M150" s="52"/>
      <c r="N150" s="52"/>
      <c r="O150" s="52"/>
      <c r="P150" s="52"/>
      <c r="Q150" s="52"/>
    </row>
    <row r="151" spans="1:17">
      <c r="A151" s="38"/>
      <c r="D151" s="38"/>
      <c r="E151" s="38"/>
      <c r="F151" s="51"/>
      <c r="I151" s="52"/>
      <c r="J151" s="52"/>
      <c r="K151" s="51"/>
      <c r="L151" s="52"/>
      <c r="M151" s="52"/>
      <c r="N151" s="52"/>
      <c r="O151" s="52"/>
      <c r="P151" s="52"/>
      <c r="Q151" s="52"/>
    </row>
    <row r="152" spans="1:17">
      <c r="A152" s="38"/>
      <c r="D152" s="38"/>
      <c r="E152" s="38"/>
      <c r="F152" s="51"/>
      <c r="I152" s="52"/>
      <c r="J152" s="52"/>
      <c r="K152" s="51"/>
      <c r="L152" s="52"/>
      <c r="M152" s="52"/>
      <c r="N152" s="52"/>
      <c r="O152" s="52"/>
      <c r="P152" s="52"/>
      <c r="Q152" s="52"/>
    </row>
    <row r="153" spans="1:17">
      <c r="A153" s="38"/>
      <c r="D153" s="38"/>
      <c r="E153" s="38"/>
      <c r="F153" s="51"/>
      <c r="I153" s="52"/>
      <c r="J153" s="52"/>
      <c r="K153" s="51"/>
      <c r="L153" s="52"/>
      <c r="M153" s="52"/>
      <c r="N153" s="52"/>
      <c r="O153" s="52"/>
      <c r="P153" s="52"/>
      <c r="Q153" s="52"/>
    </row>
    <row r="154" spans="1:17">
      <c r="A154" s="38"/>
      <c r="D154" s="38"/>
      <c r="E154" s="38"/>
      <c r="F154" s="51"/>
      <c r="I154" s="52"/>
      <c r="J154" s="52"/>
      <c r="K154" s="51"/>
      <c r="L154" s="52"/>
      <c r="M154" s="52"/>
      <c r="N154" s="52"/>
      <c r="O154" s="52"/>
      <c r="P154" s="52"/>
      <c r="Q154" s="52"/>
    </row>
    <row r="155" spans="1:17">
      <c r="A155" s="38"/>
      <c r="D155" s="38"/>
      <c r="E155" s="38"/>
      <c r="F155" s="51"/>
      <c r="I155" s="52"/>
      <c r="J155" s="52"/>
      <c r="K155" s="51"/>
      <c r="L155" s="52"/>
      <c r="M155" s="52"/>
      <c r="N155" s="52"/>
      <c r="O155" s="52"/>
      <c r="P155" s="52"/>
      <c r="Q155" s="52"/>
    </row>
    <row r="156" spans="1:17">
      <c r="A156" s="38"/>
      <c r="D156" s="38"/>
      <c r="E156" s="38"/>
      <c r="F156" s="51"/>
      <c r="I156" s="52"/>
      <c r="J156" s="52"/>
      <c r="K156" s="51"/>
      <c r="L156" s="52"/>
      <c r="M156" s="52"/>
      <c r="N156" s="52"/>
      <c r="O156" s="52"/>
      <c r="P156" s="52"/>
      <c r="Q156" s="52"/>
    </row>
    <row r="157" spans="1:17">
      <c r="A157" s="38"/>
      <c r="D157" s="38"/>
      <c r="E157" s="38"/>
      <c r="F157" s="51"/>
      <c r="I157" s="52"/>
      <c r="J157" s="52"/>
      <c r="K157" s="51"/>
      <c r="L157" s="52"/>
      <c r="M157" s="52"/>
      <c r="N157" s="52"/>
      <c r="O157" s="52"/>
      <c r="P157" s="52"/>
      <c r="Q157" s="52"/>
    </row>
    <row r="158" spans="1:17">
      <c r="A158" s="38"/>
      <c r="D158" s="38"/>
      <c r="E158" s="38"/>
      <c r="F158" s="51"/>
      <c r="I158" s="52"/>
      <c r="J158" s="52"/>
      <c r="K158" s="51"/>
      <c r="L158" s="52"/>
      <c r="M158" s="52"/>
      <c r="N158" s="52"/>
      <c r="O158" s="52"/>
      <c r="P158" s="52"/>
      <c r="Q158" s="52"/>
    </row>
    <row r="159" spans="1:17">
      <c r="A159" s="38"/>
      <c r="D159" s="38"/>
      <c r="E159" s="38"/>
      <c r="F159" s="51"/>
      <c r="I159" s="52"/>
      <c r="J159" s="52"/>
      <c r="K159" s="51"/>
      <c r="L159" s="52"/>
      <c r="M159" s="52"/>
      <c r="N159" s="52"/>
      <c r="O159" s="52"/>
      <c r="P159" s="52"/>
      <c r="Q159" s="52"/>
    </row>
    <row r="160" spans="1:17">
      <c r="A160" s="38"/>
      <c r="D160" s="38"/>
      <c r="E160" s="38"/>
      <c r="F160" s="51"/>
      <c r="I160" s="52"/>
      <c r="J160" s="52"/>
      <c r="K160" s="51"/>
      <c r="L160" s="52"/>
      <c r="M160" s="52"/>
      <c r="N160" s="52"/>
      <c r="O160" s="52"/>
      <c r="P160" s="52"/>
      <c r="Q160" s="52"/>
    </row>
    <row r="161" spans="1:17">
      <c r="A161" s="38"/>
      <c r="D161" s="38"/>
      <c r="E161" s="38"/>
      <c r="F161" s="51"/>
      <c r="I161" s="52"/>
      <c r="J161" s="52"/>
      <c r="K161" s="51"/>
      <c r="L161" s="52"/>
      <c r="M161" s="52"/>
      <c r="N161" s="52"/>
      <c r="O161" s="52"/>
      <c r="P161" s="52"/>
      <c r="Q161" s="52"/>
    </row>
    <row r="162" spans="1:17">
      <c r="A162" s="38"/>
      <c r="D162" s="38"/>
      <c r="E162" s="38"/>
      <c r="F162" s="51"/>
      <c r="I162" s="52"/>
      <c r="J162" s="52"/>
      <c r="K162" s="51"/>
      <c r="L162" s="52"/>
      <c r="M162" s="52"/>
      <c r="N162" s="52"/>
      <c r="O162" s="52"/>
      <c r="P162" s="52"/>
      <c r="Q162" s="52"/>
    </row>
    <row r="163" spans="1:17">
      <c r="A163" s="38"/>
      <c r="D163" s="38"/>
      <c r="E163" s="38"/>
      <c r="F163" s="51"/>
      <c r="I163" s="52"/>
      <c r="J163" s="52"/>
      <c r="K163" s="51"/>
      <c r="L163" s="52"/>
      <c r="M163" s="52"/>
      <c r="N163" s="52"/>
      <c r="O163" s="52"/>
      <c r="P163" s="52"/>
      <c r="Q163" s="52"/>
    </row>
    <row r="164" spans="1:17">
      <c r="A164" s="38"/>
      <c r="D164" s="38"/>
      <c r="E164" s="38"/>
      <c r="F164" s="51"/>
      <c r="I164" s="52"/>
      <c r="J164" s="52"/>
      <c r="K164" s="51"/>
      <c r="L164" s="52"/>
      <c r="M164" s="52"/>
      <c r="N164" s="52"/>
      <c r="O164" s="52"/>
      <c r="P164" s="52"/>
      <c r="Q164" s="52"/>
    </row>
    <row r="165" spans="1:17">
      <c r="A165" s="38"/>
      <c r="D165" s="38"/>
      <c r="E165" s="38"/>
      <c r="F165" s="51"/>
      <c r="I165" s="52"/>
      <c r="J165" s="52"/>
      <c r="K165" s="51"/>
      <c r="L165" s="52"/>
      <c r="M165" s="52"/>
      <c r="N165" s="52"/>
      <c r="O165" s="52"/>
      <c r="P165" s="52"/>
      <c r="Q165" s="52"/>
    </row>
    <row r="166" spans="1:17">
      <c r="A166" s="38"/>
      <c r="D166" s="38"/>
      <c r="E166" s="38"/>
      <c r="F166" s="51"/>
      <c r="I166" s="52"/>
      <c r="J166" s="52"/>
      <c r="K166" s="51"/>
      <c r="L166" s="52"/>
      <c r="M166" s="52"/>
      <c r="N166" s="52"/>
      <c r="O166" s="52"/>
      <c r="P166" s="52"/>
      <c r="Q166" s="52"/>
    </row>
    <row r="167" spans="1:17">
      <c r="A167" s="38"/>
      <c r="D167" s="38"/>
      <c r="E167" s="38"/>
      <c r="F167" s="51"/>
      <c r="I167" s="52"/>
      <c r="J167" s="52"/>
      <c r="K167" s="51"/>
      <c r="L167" s="52"/>
      <c r="M167" s="52"/>
      <c r="N167" s="52"/>
      <c r="O167" s="52"/>
      <c r="P167" s="52"/>
      <c r="Q167" s="52"/>
    </row>
    <row r="168" spans="1:17">
      <c r="A168" s="38"/>
      <c r="D168" s="38"/>
      <c r="E168" s="38"/>
      <c r="F168" s="51"/>
      <c r="I168" s="52"/>
      <c r="J168" s="52"/>
      <c r="K168" s="51"/>
      <c r="L168" s="52"/>
      <c r="M168" s="52"/>
      <c r="N168" s="52"/>
      <c r="O168" s="52"/>
      <c r="P168" s="52"/>
      <c r="Q168" s="52"/>
    </row>
    <row r="169" spans="1:17">
      <c r="A169" s="38"/>
      <c r="D169" s="38"/>
      <c r="E169" s="38"/>
      <c r="F169" s="51"/>
      <c r="I169" s="52"/>
      <c r="J169" s="52"/>
      <c r="K169" s="51"/>
      <c r="L169" s="52"/>
      <c r="M169" s="52"/>
      <c r="N169" s="52"/>
      <c r="O169" s="52"/>
      <c r="P169" s="52"/>
      <c r="Q169" s="52"/>
    </row>
    <row r="170" spans="1:17">
      <c r="A170" s="38"/>
      <c r="D170" s="38"/>
      <c r="E170" s="38"/>
      <c r="F170" s="51"/>
      <c r="I170" s="52"/>
      <c r="J170" s="52"/>
      <c r="K170" s="51"/>
      <c r="L170" s="52"/>
      <c r="M170" s="52"/>
      <c r="N170" s="52"/>
      <c r="O170" s="52"/>
      <c r="P170" s="52"/>
      <c r="Q170" s="52"/>
    </row>
    <row r="171" spans="1:17">
      <c r="A171" s="38"/>
      <c r="D171" s="38"/>
      <c r="E171" s="38"/>
      <c r="F171" s="51"/>
      <c r="I171" s="52"/>
      <c r="J171" s="52"/>
      <c r="K171" s="51"/>
      <c r="L171" s="52"/>
      <c r="M171" s="52"/>
      <c r="N171" s="52"/>
      <c r="O171" s="52"/>
      <c r="P171" s="52"/>
      <c r="Q171" s="52"/>
    </row>
    <row r="172" spans="1:17">
      <c r="A172" s="38"/>
      <c r="D172" s="38"/>
      <c r="E172" s="38"/>
      <c r="F172" s="51"/>
      <c r="I172" s="52"/>
      <c r="J172" s="52"/>
      <c r="K172" s="51"/>
      <c r="L172" s="52"/>
      <c r="M172" s="52"/>
      <c r="N172" s="52"/>
      <c r="O172" s="52"/>
      <c r="P172" s="52"/>
      <c r="Q172" s="52"/>
    </row>
    <row r="173" spans="1:17">
      <c r="A173" s="38"/>
      <c r="D173" s="38"/>
      <c r="E173" s="38"/>
      <c r="F173" s="51"/>
      <c r="I173" s="52"/>
      <c r="J173" s="52"/>
      <c r="K173" s="51"/>
      <c r="L173" s="52"/>
      <c r="M173" s="52"/>
      <c r="N173" s="52"/>
      <c r="O173" s="52"/>
      <c r="P173" s="52"/>
      <c r="Q173" s="52"/>
    </row>
    <row r="174" spans="1:17">
      <c r="A174" s="38"/>
      <c r="D174" s="38"/>
      <c r="E174" s="38"/>
      <c r="F174" s="51"/>
      <c r="I174" s="52"/>
      <c r="J174" s="52"/>
      <c r="K174" s="51"/>
      <c r="L174" s="52"/>
      <c r="M174" s="52"/>
      <c r="N174" s="52"/>
      <c r="O174" s="52"/>
      <c r="P174" s="52"/>
      <c r="Q174" s="52"/>
    </row>
    <row r="175" spans="1:17">
      <c r="A175" s="38"/>
      <c r="D175" s="38"/>
      <c r="E175" s="38"/>
      <c r="F175" s="51"/>
      <c r="I175" s="52"/>
      <c r="J175" s="52"/>
      <c r="K175" s="51"/>
      <c r="L175" s="52"/>
      <c r="M175" s="52"/>
      <c r="N175" s="52"/>
      <c r="O175" s="52"/>
      <c r="P175" s="52"/>
      <c r="Q175" s="52"/>
    </row>
    <row r="176" spans="1:17">
      <c r="A176" s="38"/>
      <c r="D176" s="38"/>
      <c r="E176" s="38"/>
      <c r="F176" s="51"/>
      <c r="I176" s="52"/>
      <c r="J176" s="52"/>
      <c r="K176" s="51"/>
      <c r="L176" s="52"/>
      <c r="M176" s="52"/>
      <c r="N176" s="52"/>
      <c r="O176" s="52"/>
      <c r="P176" s="52"/>
      <c r="Q176" s="52"/>
    </row>
    <row r="177" spans="1:17">
      <c r="A177" s="38"/>
      <c r="D177" s="38"/>
      <c r="E177" s="38"/>
      <c r="F177" s="51"/>
      <c r="I177" s="52"/>
      <c r="J177" s="52"/>
      <c r="K177" s="51"/>
      <c r="L177" s="52"/>
      <c r="M177" s="52"/>
      <c r="N177" s="52"/>
      <c r="O177" s="52"/>
      <c r="P177" s="52"/>
      <c r="Q177" s="52"/>
    </row>
    <row r="178" spans="1:17">
      <c r="A178" s="38"/>
      <c r="D178" s="38"/>
      <c r="E178" s="38"/>
      <c r="F178" s="51"/>
      <c r="I178" s="52"/>
      <c r="J178" s="52"/>
      <c r="K178" s="51"/>
      <c r="L178" s="52"/>
      <c r="M178" s="52"/>
      <c r="N178" s="52"/>
      <c r="O178" s="52"/>
      <c r="P178" s="52"/>
      <c r="Q178" s="52"/>
    </row>
    <row r="179" spans="1:17">
      <c r="A179" s="38"/>
      <c r="D179" s="38"/>
      <c r="E179" s="38"/>
      <c r="F179" s="51"/>
      <c r="I179" s="52"/>
      <c r="J179" s="52"/>
      <c r="K179" s="51"/>
      <c r="L179" s="52"/>
      <c r="M179" s="52"/>
      <c r="N179" s="52"/>
      <c r="O179" s="52"/>
      <c r="P179" s="52"/>
      <c r="Q179" s="52"/>
    </row>
    <row r="180" spans="1:17">
      <c r="A180" s="38"/>
      <c r="D180" s="38"/>
      <c r="E180" s="38"/>
      <c r="F180" s="51"/>
      <c r="I180" s="52"/>
      <c r="J180" s="52"/>
      <c r="K180" s="51"/>
      <c r="L180" s="52"/>
      <c r="M180" s="52"/>
      <c r="N180" s="52"/>
      <c r="O180" s="52"/>
      <c r="P180" s="52"/>
      <c r="Q180" s="52"/>
    </row>
    <row r="181" spans="1:17">
      <c r="A181" s="38"/>
      <c r="D181" s="38"/>
      <c r="E181" s="38"/>
      <c r="F181" s="51"/>
      <c r="I181" s="52"/>
      <c r="J181" s="52"/>
      <c r="K181" s="51"/>
      <c r="L181" s="52"/>
      <c r="M181" s="52"/>
      <c r="N181" s="52"/>
      <c r="O181" s="52"/>
      <c r="P181" s="52"/>
      <c r="Q181" s="52"/>
    </row>
    <row r="182" spans="1:17">
      <c r="A182" s="38"/>
      <c r="D182" s="38"/>
      <c r="E182" s="38"/>
      <c r="F182" s="51"/>
      <c r="I182" s="52"/>
      <c r="J182" s="52"/>
      <c r="K182" s="51"/>
      <c r="L182" s="52"/>
      <c r="M182" s="52"/>
      <c r="N182" s="52"/>
      <c r="O182" s="52"/>
      <c r="P182" s="52"/>
      <c r="Q182" s="52"/>
    </row>
    <row r="183" spans="1:17">
      <c r="A183" s="38"/>
      <c r="D183" s="38"/>
      <c r="E183" s="38"/>
      <c r="F183" s="51"/>
      <c r="I183" s="52"/>
      <c r="J183" s="52"/>
      <c r="K183" s="51"/>
      <c r="L183" s="52"/>
      <c r="M183" s="52"/>
      <c r="N183" s="52"/>
      <c r="O183" s="52"/>
      <c r="P183" s="52"/>
      <c r="Q183" s="52"/>
    </row>
    <row r="184" spans="1:17">
      <c r="A184" s="38"/>
      <c r="D184" s="38"/>
      <c r="E184" s="38"/>
      <c r="F184" s="51"/>
      <c r="I184" s="52"/>
      <c r="J184" s="52"/>
      <c r="K184" s="51"/>
      <c r="L184" s="52"/>
      <c r="M184" s="52"/>
      <c r="N184" s="52"/>
      <c r="O184" s="52"/>
      <c r="P184" s="52"/>
      <c r="Q184" s="52"/>
    </row>
    <row r="185" spans="1:17">
      <c r="A185" s="38"/>
      <c r="D185" s="38"/>
      <c r="E185" s="38"/>
      <c r="F185" s="51"/>
      <c r="I185" s="52"/>
      <c r="J185" s="52"/>
      <c r="K185" s="51"/>
      <c r="L185" s="52"/>
      <c r="M185" s="52"/>
      <c r="N185" s="52"/>
      <c r="O185" s="52"/>
      <c r="P185" s="52"/>
      <c r="Q185" s="52"/>
    </row>
    <row r="186" spans="1:17">
      <c r="A186" s="38"/>
      <c r="D186" s="38"/>
      <c r="E186" s="38"/>
      <c r="F186" s="51"/>
      <c r="I186" s="52"/>
      <c r="J186" s="52"/>
      <c r="K186" s="51"/>
      <c r="L186" s="52"/>
      <c r="M186" s="52"/>
      <c r="N186" s="52"/>
      <c r="O186" s="52"/>
      <c r="P186" s="52"/>
      <c r="Q186" s="52"/>
    </row>
    <row r="187" spans="1:17">
      <c r="A187" s="38"/>
      <c r="D187" s="38"/>
      <c r="E187" s="38"/>
      <c r="F187" s="51"/>
      <c r="I187" s="52"/>
      <c r="J187" s="52"/>
      <c r="K187" s="51"/>
      <c r="L187" s="52"/>
      <c r="M187" s="52"/>
      <c r="N187" s="52"/>
      <c r="O187" s="52"/>
      <c r="P187" s="52"/>
      <c r="Q187" s="52"/>
    </row>
    <row r="188" spans="1:17">
      <c r="A188" s="38"/>
      <c r="D188" s="38"/>
      <c r="E188" s="38"/>
      <c r="F188" s="51"/>
      <c r="I188" s="52"/>
      <c r="J188" s="52"/>
      <c r="K188" s="51"/>
      <c r="L188" s="52"/>
      <c r="M188" s="52"/>
      <c r="N188" s="52"/>
      <c r="O188" s="52"/>
      <c r="P188" s="52"/>
      <c r="Q188" s="52"/>
    </row>
    <row r="189" spans="1:17">
      <c r="A189" s="38"/>
      <c r="D189" s="38"/>
      <c r="E189" s="38"/>
      <c r="F189" s="51"/>
      <c r="I189" s="52"/>
      <c r="J189" s="52"/>
      <c r="K189" s="51"/>
      <c r="L189" s="52"/>
      <c r="M189" s="52"/>
      <c r="N189" s="52"/>
      <c r="O189" s="52"/>
      <c r="P189" s="52"/>
      <c r="Q189" s="52"/>
    </row>
    <row r="190" spans="1:17">
      <c r="A190" s="38"/>
      <c r="D190" s="38"/>
      <c r="E190" s="38"/>
      <c r="F190" s="51"/>
      <c r="I190" s="52"/>
      <c r="J190" s="52"/>
      <c r="K190" s="51"/>
      <c r="L190" s="52"/>
      <c r="M190" s="52"/>
      <c r="N190" s="52"/>
      <c r="O190" s="52"/>
      <c r="P190" s="52"/>
      <c r="Q190" s="52"/>
    </row>
    <row r="191" spans="1:17">
      <c r="A191" s="38"/>
      <c r="D191" s="38"/>
      <c r="E191" s="38"/>
      <c r="F191" s="51"/>
      <c r="I191" s="52"/>
      <c r="J191" s="52"/>
      <c r="K191" s="51"/>
      <c r="L191" s="52"/>
      <c r="M191" s="52"/>
      <c r="N191" s="52"/>
      <c r="O191" s="52"/>
      <c r="P191" s="52"/>
      <c r="Q191" s="52"/>
    </row>
    <row r="192" spans="1:17">
      <c r="A192" s="38"/>
      <c r="D192" s="38"/>
      <c r="E192" s="38"/>
      <c r="F192" s="51"/>
      <c r="I192" s="52"/>
      <c r="J192" s="52"/>
      <c r="K192" s="51"/>
      <c r="L192" s="52"/>
      <c r="M192" s="52"/>
      <c r="N192" s="52"/>
      <c r="O192" s="52"/>
      <c r="P192" s="52"/>
      <c r="Q192" s="52"/>
    </row>
    <row r="193" spans="1:17">
      <c r="A193" s="38"/>
      <c r="D193" s="38"/>
      <c r="E193" s="38"/>
      <c r="F193" s="51"/>
      <c r="I193" s="52"/>
      <c r="J193" s="52"/>
      <c r="K193" s="51"/>
      <c r="L193" s="52"/>
      <c r="M193" s="52"/>
      <c r="N193" s="52"/>
      <c r="O193" s="52"/>
      <c r="P193" s="52"/>
      <c r="Q193" s="52"/>
    </row>
    <row r="194" spans="1:17">
      <c r="A194" s="38"/>
      <c r="D194" s="38"/>
      <c r="E194" s="38"/>
      <c r="F194" s="51"/>
      <c r="I194" s="52"/>
      <c r="J194" s="52"/>
      <c r="K194" s="51"/>
      <c r="L194" s="52"/>
      <c r="M194" s="52"/>
      <c r="N194" s="52"/>
      <c r="O194" s="52"/>
      <c r="P194" s="52"/>
      <c r="Q194" s="52"/>
    </row>
    <row r="195" spans="1:17">
      <c r="A195" s="38"/>
      <c r="D195" s="38"/>
      <c r="E195" s="38"/>
      <c r="F195" s="51"/>
      <c r="I195" s="52"/>
      <c r="J195" s="52"/>
      <c r="K195" s="51"/>
      <c r="L195" s="52"/>
      <c r="M195" s="52"/>
      <c r="N195" s="52"/>
      <c r="O195" s="52"/>
      <c r="P195" s="52"/>
      <c r="Q195" s="52"/>
    </row>
    <row r="196" spans="1:17">
      <c r="A196" s="38"/>
      <c r="D196" s="38"/>
      <c r="E196" s="38"/>
      <c r="F196" s="51"/>
      <c r="I196" s="52"/>
      <c r="J196" s="52"/>
      <c r="K196" s="51"/>
      <c r="L196" s="52"/>
      <c r="M196" s="52"/>
      <c r="N196" s="52"/>
      <c r="O196" s="52"/>
      <c r="P196" s="52"/>
      <c r="Q196" s="52"/>
    </row>
    <row r="197" spans="1:17">
      <c r="A197" s="38"/>
      <c r="D197" s="38"/>
      <c r="E197" s="38"/>
      <c r="F197" s="51"/>
      <c r="I197" s="52"/>
      <c r="J197" s="52"/>
      <c r="K197" s="51"/>
      <c r="L197" s="52"/>
      <c r="M197" s="52"/>
      <c r="N197" s="52"/>
      <c r="O197" s="52"/>
      <c r="P197" s="52"/>
      <c r="Q197" s="52"/>
    </row>
    <row r="198" spans="1:17">
      <c r="A198" s="38"/>
      <c r="D198" s="38"/>
      <c r="E198" s="38"/>
      <c r="F198" s="51"/>
      <c r="I198" s="52"/>
      <c r="J198" s="52"/>
      <c r="K198" s="51"/>
      <c r="L198" s="52"/>
      <c r="M198" s="52"/>
      <c r="N198" s="52"/>
      <c r="O198" s="52"/>
      <c r="P198" s="52"/>
      <c r="Q198" s="52"/>
    </row>
    <row r="199" spans="1:17">
      <c r="A199" s="38"/>
      <c r="D199" s="38"/>
      <c r="E199" s="38"/>
      <c r="F199" s="51"/>
      <c r="I199" s="52"/>
      <c r="J199" s="52"/>
      <c r="K199" s="51"/>
      <c r="L199" s="52"/>
      <c r="M199" s="52"/>
      <c r="N199" s="52"/>
      <c r="O199" s="52"/>
      <c r="P199" s="52"/>
      <c r="Q199" s="52"/>
    </row>
    <row r="200" spans="1:17">
      <c r="A200" s="38"/>
      <c r="D200" s="38"/>
      <c r="E200" s="38"/>
      <c r="F200" s="51"/>
      <c r="I200" s="52"/>
      <c r="J200" s="52"/>
      <c r="K200" s="51"/>
      <c r="L200" s="52"/>
      <c r="M200" s="52"/>
      <c r="N200" s="52"/>
      <c r="O200" s="52"/>
      <c r="P200" s="52"/>
      <c r="Q200" s="52"/>
    </row>
    <row r="201" spans="1:17">
      <c r="A201" s="38"/>
      <c r="D201" s="38"/>
      <c r="E201" s="38"/>
      <c r="F201" s="51"/>
      <c r="I201" s="52"/>
      <c r="J201" s="52"/>
      <c r="K201" s="51"/>
      <c r="L201" s="52"/>
      <c r="M201" s="52"/>
      <c r="N201" s="52"/>
      <c r="O201" s="52"/>
      <c r="P201" s="52"/>
      <c r="Q201" s="52"/>
    </row>
    <row r="202" spans="1:17">
      <c r="A202" s="38"/>
      <c r="D202" s="38"/>
      <c r="E202" s="38"/>
      <c r="F202" s="51"/>
      <c r="I202" s="52"/>
      <c r="J202" s="52"/>
      <c r="K202" s="51"/>
      <c r="L202" s="52"/>
      <c r="M202" s="52"/>
      <c r="N202" s="52"/>
      <c r="O202" s="52"/>
      <c r="P202" s="52"/>
      <c r="Q202" s="52"/>
    </row>
    <row r="203" spans="1:17">
      <c r="A203" s="38"/>
      <c r="D203" s="38"/>
      <c r="E203" s="38"/>
      <c r="F203" s="51"/>
      <c r="I203" s="52"/>
      <c r="J203" s="52"/>
      <c r="K203" s="51"/>
      <c r="L203" s="52"/>
      <c r="M203" s="52"/>
      <c r="N203" s="52"/>
      <c r="O203" s="52"/>
      <c r="P203" s="52"/>
      <c r="Q203" s="52"/>
    </row>
    <row r="204" spans="1:17">
      <c r="A204" s="38"/>
      <c r="D204" s="38"/>
      <c r="E204" s="38"/>
      <c r="F204" s="51"/>
      <c r="I204" s="52"/>
      <c r="J204" s="52"/>
      <c r="K204" s="51"/>
      <c r="L204" s="52"/>
      <c r="M204" s="52"/>
      <c r="N204" s="52"/>
      <c r="O204" s="52"/>
      <c r="P204" s="52"/>
      <c r="Q204" s="52"/>
    </row>
    <row r="205" spans="1:17">
      <c r="A205" s="38"/>
      <c r="D205" s="38"/>
      <c r="E205" s="38"/>
      <c r="F205" s="51"/>
      <c r="I205" s="52"/>
      <c r="J205" s="52"/>
      <c r="K205" s="51"/>
      <c r="L205" s="52"/>
      <c r="M205" s="52"/>
      <c r="N205" s="52"/>
      <c r="O205" s="52"/>
      <c r="P205" s="52"/>
      <c r="Q205" s="52"/>
    </row>
    <row r="206" spans="1:17">
      <c r="A206" s="38"/>
      <c r="D206" s="38"/>
      <c r="E206" s="38"/>
      <c r="F206" s="51"/>
      <c r="I206" s="52"/>
      <c r="J206" s="52"/>
      <c r="K206" s="51"/>
      <c r="L206" s="52"/>
      <c r="M206" s="52"/>
      <c r="N206" s="52"/>
      <c r="O206" s="52"/>
      <c r="P206" s="52"/>
      <c r="Q206" s="52"/>
    </row>
    <row r="207" spans="1:17">
      <c r="A207" s="38"/>
      <c r="D207" s="38"/>
      <c r="E207" s="38"/>
      <c r="F207" s="51"/>
      <c r="I207" s="52"/>
      <c r="J207" s="52"/>
      <c r="K207" s="51"/>
      <c r="L207" s="52"/>
      <c r="M207" s="52"/>
      <c r="N207" s="52"/>
      <c r="O207" s="52"/>
      <c r="P207" s="52"/>
      <c r="Q207" s="52"/>
    </row>
    <row r="208" spans="1:17">
      <c r="A208" s="38"/>
      <c r="D208" s="38"/>
      <c r="E208" s="38"/>
      <c r="F208" s="51"/>
      <c r="I208" s="52"/>
      <c r="J208" s="52"/>
      <c r="K208" s="51"/>
      <c r="L208" s="52"/>
      <c r="M208" s="52"/>
      <c r="N208" s="52"/>
      <c r="O208" s="52"/>
      <c r="P208" s="52"/>
      <c r="Q208" s="52"/>
    </row>
    <row r="209" spans="1:17">
      <c r="A209" s="38"/>
      <c r="D209" s="38"/>
      <c r="E209" s="38"/>
      <c r="F209" s="51"/>
      <c r="I209" s="52"/>
      <c r="J209" s="52"/>
      <c r="K209" s="51"/>
      <c r="L209" s="52"/>
      <c r="M209" s="52"/>
      <c r="N209" s="52"/>
      <c r="O209" s="52"/>
      <c r="P209" s="52"/>
      <c r="Q209" s="52"/>
    </row>
    <row r="210" spans="1:17">
      <c r="A210" s="38"/>
      <c r="D210" s="38"/>
      <c r="E210" s="38"/>
      <c r="F210" s="51"/>
      <c r="I210" s="52"/>
      <c r="J210" s="52"/>
      <c r="K210" s="51"/>
      <c r="L210" s="52"/>
      <c r="M210" s="52"/>
      <c r="N210" s="52"/>
      <c r="O210" s="52"/>
      <c r="P210" s="52"/>
      <c r="Q210" s="52"/>
    </row>
    <row r="211" spans="1:17">
      <c r="A211" s="38"/>
      <c r="D211" s="38"/>
      <c r="E211" s="38"/>
      <c r="F211" s="51"/>
      <c r="I211" s="52"/>
      <c r="J211" s="52"/>
      <c r="K211" s="51"/>
      <c r="L211" s="52"/>
      <c r="M211" s="52"/>
      <c r="N211" s="52"/>
      <c r="O211" s="52"/>
      <c r="P211" s="52"/>
      <c r="Q211" s="52"/>
    </row>
    <row r="212" spans="1:17">
      <c r="A212" s="38"/>
      <c r="D212" s="38"/>
      <c r="E212" s="38"/>
      <c r="F212" s="51"/>
      <c r="I212" s="52"/>
      <c r="J212" s="52"/>
      <c r="K212" s="51"/>
      <c r="L212" s="52"/>
      <c r="M212" s="52"/>
      <c r="N212" s="52"/>
      <c r="O212" s="52"/>
      <c r="P212" s="52"/>
      <c r="Q212" s="52"/>
    </row>
    <row r="213" spans="1:17">
      <c r="A213" s="38"/>
      <c r="D213" s="38"/>
      <c r="E213" s="38"/>
      <c r="F213" s="51"/>
      <c r="I213" s="52"/>
      <c r="J213" s="52"/>
      <c r="K213" s="51"/>
      <c r="L213" s="52"/>
      <c r="M213" s="52"/>
      <c r="N213" s="52"/>
      <c r="O213" s="52"/>
      <c r="P213" s="52"/>
      <c r="Q213" s="52"/>
    </row>
    <row r="214" spans="1:17">
      <c r="A214" s="38"/>
      <c r="D214" s="38"/>
      <c r="E214" s="38"/>
      <c r="F214" s="51"/>
      <c r="I214" s="52"/>
      <c r="J214" s="52"/>
      <c r="K214" s="51"/>
      <c r="L214" s="52"/>
      <c r="M214" s="52"/>
      <c r="N214" s="52"/>
      <c r="O214" s="52"/>
      <c r="P214" s="52"/>
      <c r="Q214" s="52"/>
    </row>
    <row r="215" spans="1:17">
      <c r="A215" s="38"/>
      <c r="D215" s="38"/>
      <c r="E215" s="38"/>
      <c r="F215" s="51"/>
      <c r="I215" s="52"/>
      <c r="J215" s="52"/>
      <c r="K215" s="51"/>
      <c r="L215" s="52"/>
      <c r="M215" s="52"/>
      <c r="N215" s="52"/>
      <c r="O215" s="52"/>
      <c r="P215" s="52"/>
      <c r="Q215" s="52"/>
    </row>
    <row r="216" spans="1:17">
      <c r="A216" s="38"/>
      <c r="D216" s="38"/>
      <c r="E216" s="38"/>
      <c r="F216" s="51"/>
      <c r="I216" s="52"/>
      <c r="J216" s="52"/>
      <c r="K216" s="51"/>
      <c r="L216" s="52"/>
      <c r="M216" s="52"/>
      <c r="N216" s="52"/>
      <c r="O216" s="52"/>
      <c r="P216" s="52"/>
      <c r="Q216" s="52"/>
    </row>
    <row r="217" spans="1:17">
      <c r="A217" s="38"/>
      <c r="D217" s="38"/>
      <c r="E217" s="38"/>
      <c r="F217" s="51"/>
      <c r="I217" s="52"/>
      <c r="J217" s="52"/>
      <c r="K217" s="51"/>
      <c r="L217" s="52"/>
      <c r="M217" s="52"/>
      <c r="N217" s="52"/>
      <c r="O217" s="52"/>
      <c r="P217" s="52"/>
      <c r="Q217" s="52"/>
    </row>
    <row r="218" spans="1:17">
      <c r="A218" s="38"/>
      <c r="D218" s="38"/>
      <c r="E218" s="38"/>
      <c r="F218" s="51"/>
      <c r="I218" s="52"/>
      <c r="J218" s="52"/>
      <c r="K218" s="51"/>
      <c r="L218" s="52"/>
      <c r="M218" s="52"/>
      <c r="N218" s="52"/>
      <c r="O218" s="52"/>
      <c r="P218" s="52"/>
      <c r="Q218" s="52"/>
    </row>
    <row r="219" spans="1:17">
      <c r="A219" s="38"/>
      <c r="D219" s="38"/>
      <c r="E219" s="38"/>
      <c r="F219" s="51"/>
      <c r="I219" s="52"/>
      <c r="J219" s="52"/>
      <c r="K219" s="51"/>
      <c r="L219" s="52"/>
      <c r="M219" s="52"/>
      <c r="N219" s="52"/>
      <c r="O219" s="52"/>
      <c r="P219" s="52"/>
      <c r="Q219" s="52"/>
    </row>
    <row r="220" spans="1:17">
      <c r="A220" s="38"/>
      <c r="D220" s="38"/>
      <c r="E220" s="38"/>
      <c r="F220" s="51"/>
      <c r="I220" s="52"/>
      <c r="J220" s="52"/>
      <c r="K220" s="51"/>
      <c r="L220" s="52"/>
      <c r="M220" s="52"/>
      <c r="N220" s="52"/>
      <c r="O220" s="52"/>
      <c r="P220" s="52"/>
      <c r="Q220" s="52"/>
    </row>
    <row r="221" spans="1:17">
      <c r="A221" s="38"/>
      <c r="D221" s="38"/>
      <c r="E221" s="38"/>
      <c r="F221" s="51"/>
      <c r="I221" s="52"/>
      <c r="J221" s="52"/>
      <c r="K221" s="51"/>
      <c r="L221" s="52"/>
      <c r="M221" s="52"/>
      <c r="N221" s="52"/>
      <c r="O221" s="52"/>
      <c r="P221" s="52"/>
      <c r="Q221" s="52"/>
    </row>
    <row r="222" spans="1:17">
      <c r="A222" s="38"/>
      <c r="D222" s="38"/>
      <c r="E222" s="38"/>
      <c r="F222" s="51"/>
      <c r="I222" s="52"/>
      <c r="J222" s="52"/>
      <c r="K222" s="51"/>
      <c r="L222" s="52"/>
      <c r="M222" s="52"/>
      <c r="N222" s="52"/>
      <c r="O222" s="52"/>
      <c r="P222" s="52"/>
      <c r="Q222" s="52"/>
    </row>
    <row r="223" spans="1:17">
      <c r="A223" s="38"/>
      <c r="D223" s="38"/>
      <c r="E223" s="38"/>
      <c r="F223" s="51"/>
      <c r="I223" s="52"/>
      <c r="J223" s="52"/>
      <c r="K223" s="51"/>
      <c r="L223" s="52"/>
      <c r="M223" s="52"/>
      <c r="N223" s="52"/>
      <c r="O223" s="52"/>
      <c r="P223" s="52"/>
      <c r="Q223" s="52"/>
    </row>
    <row r="224" spans="1:17">
      <c r="A224" s="38"/>
      <c r="D224" s="38"/>
      <c r="E224" s="38"/>
      <c r="F224" s="51"/>
      <c r="I224" s="52"/>
      <c r="J224" s="52"/>
      <c r="K224" s="51"/>
      <c r="L224" s="52"/>
      <c r="M224" s="52"/>
      <c r="N224" s="52"/>
      <c r="O224" s="52"/>
      <c r="P224" s="52"/>
      <c r="Q224" s="52"/>
    </row>
    <row r="225" spans="1:17">
      <c r="A225" s="38"/>
      <c r="D225" s="38"/>
      <c r="E225" s="38"/>
      <c r="F225" s="51"/>
      <c r="I225" s="52"/>
      <c r="J225" s="52"/>
      <c r="K225" s="51"/>
      <c r="L225" s="52"/>
      <c r="M225" s="52"/>
      <c r="N225" s="52"/>
      <c r="O225" s="52"/>
      <c r="P225" s="52"/>
      <c r="Q225" s="52"/>
    </row>
    <row r="226" spans="1:17">
      <c r="A226" s="38"/>
      <c r="D226" s="38"/>
      <c r="E226" s="38"/>
      <c r="F226" s="51"/>
      <c r="I226" s="52"/>
      <c r="J226" s="52"/>
      <c r="K226" s="51"/>
      <c r="L226" s="52"/>
      <c r="M226" s="52"/>
      <c r="N226" s="52"/>
      <c r="O226" s="52"/>
      <c r="P226" s="52"/>
      <c r="Q226" s="52"/>
    </row>
    <row r="227" spans="1:17">
      <c r="A227" s="38"/>
      <c r="D227" s="38"/>
      <c r="E227" s="38"/>
      <c r="F227" s="51"/>
      <c r="I227" s="52"/>
      <c r="J227" s="52"/>
      <c r="K227" s="51"/>
      <c r="L227" s="52"/>
      <c r="M227" s="52"/>
      <c r="N227" s="52"/>
      <c r="O227" s="52"/>
      <c r="P227" s="52"/>
      <c r="Q227" s="52"/>
    </row>
    <row r="228" spans="1:17">
      <c r="A228" s="38"/>
      <c r="D228" s="38"/>
      <c r="E228" s="38"/>
      <c r="F228" s="51"/>
      <c r="I228" s="52"/>
      <c r="J228" s="52"/>
      <c r="K228" s="51"/>
      <c r="L228" s="52"/>
      <c r="M228" s="52"/>
      <c r="N228" s="52"/>
      <c r="O228" s="52"/>
      <c r="P228" s="52"/>
      <c r="Q228" s="52"/>
    </row>
    <row r="229" spans="1:17">
      <c r="A229" s="38"/>
      <c r="D229" s="38"/>
      <c r="E229" s="38"/>
      <c r="F229" s="51"/>
      <c r="I229" s="52"/>
      <c r="J229" s="52"/>
      <c r="K229" s="51"/>
      <c r="L229" s="52"/>
      <c r="M229" s="52"/>
      <c r="N229" s="52"/>
      <c r="O229" s="52"/>
      <c r="P229" s="52"/>
      <c r="Q229" s="52"/>
    </row>
    <row r="230" spans="1:17">
      <c r="A230" s="38"/>
      <c r="D230" s="38"/>
      <c r="E230" s="38"/>
      <c r="F230" s="51"/>
      <c r="I230" s="52"/>
      <c r="J230" s="52"/>
      <c r="K230" s="51"/>
      <c r="L230" s="52"/>
      <c r="M230" s="52"/>
      <c r="N230" s="52"/>
      <c r="O230" s="52"/>
      <c r="P230" s="52"/>
      <c r="Q230" s="52"/>
    </row>
    <row r="231" spans="1:17">
      <c r="A231" s="38"/>
      <c r="D231" s="38"/>
      <c r="E231" s="38"/>
      <c r="F231" s="51"/>
      <c r="I231" s="52"/>
      <c r="J231" s="52"/>
      <c r="K231" s="51"/>
      <c r="L231" s="52"/>
      <c r="M231" s="52"/>
      <c r="N231" s="52"/>
      <c r="O231" s="52"/>
      <c r="P231" s="52"/>
      <c r="Q231" s="52"/>
    </row>
    <row r="232" spans="1:17">
      <c r="A232" s="38"/>
      <c r="D232" s="38"/>
      <c r="E232" s="38"/>
      <c r="F232" s="51"/>
      <c r="I232" s="52"/>
      <c r="J232" s="52"/>
      <c r="K232" s="51"/>
      <c r="L232" s="52"/>
      <c r="M232" s="52"/>
      <c r="N232" s="52"/>
      <c r="O232" s="52"/>
      <c r="P232" s="52"/>
      <c r="Q232" s="52"/>
    </row>
    <row r="233" spans="1:17">
      <c r="A233" s="38"/>
      <c r="D233" s="38"/>
      <c r="E233" s="38"/>
      <c r="F233" s="51"/>
      <c r="I233" s="52"/>
      <c r="J233" s="52"/>
      <c r="K233" s="51"/>
      <c r="L233" s="52"/>
      <c r="M233" s="52"/>
      <c r="N233" s="52"/>
      <c r="O233" s="52"/>
      <c r="P233" s="52"/>
      <c r="Q233" s="52"/>
    </row>
    <row r="234" spans="1:17">
      <c r="A234" s="38"/>
      <c r="D234" s="38"/>
      <c r="E234" s="38"/>
      <c r="F234" s="51"/>
      <c r="I234" s="52"/>
      <c r="J234" s="52"/>
      <c r="K234" s="51"/>
      <c r="L234" s="52"/>
      <c r="M234" s="52"/>
      <c r="N234" s="52"/>
      <c r="O234" s="52"/>
      <c r="P234" s="52"/>
      <c r="Q234" s="52"/>
    </row>
    <row r="235" spans="1:17">
      <c r="A235" s="38"/>
      <c r="D235" s="38"/>
      <c r="E235" s="38"/>
      <c r="F235" s="51"/>
      <c r="I235" s="52"/>
      <c r="J235" s="52"/>
      <c r="K235" s="51"/>
      <c r="L235" s="52"/>
      <c r="M235" s="52"/>
      <c r="N235" s="52"/>
      <c r="O235" s="52"/>
      <c r="P235" s="52"/>
      <c r="Q235" s="52"/>
    </row>
    <row r="236" spans="1:17">
      <c r="A236" s="38"/>
      <c r="D236" s="38"/>
      <c r="E236" s="38"/>
      <c r="F236" s="51"/>
      <c r="I236" s="52"/>
      <c r="J236" s="52"/>
      <c r="K236" s="51"/>
      <c r="L236" s="52"/>
      <c r="M236" s="52"/>
      <c r="N236" s="52"/>
      <c r="O236" s="52"/>
      <c r="P236" s="52"/>
      <c r="Q236" s="52"/>
    </row>
    <row r="237" spans="1:17">
      <c r="A237" s="38"/>
      <c r="D237" s="38"/>
      <c r="E237" s="38"/>
      <c r="F237" s="51"/>
      <c r="I237" s="52"/>
      <c r="J237" s="52"/>
      <c r="K237" s="51"/>
      <c r="L237" s="52"/>
      <c r="M237" s="52"/>
      <c r="N237" s="52"/>
      <c r="O237" s="52"/>
      <c r="P237" s="52"/>
      <c r="Q237" s="52"/>
    </row>
    <row r="238" spans="1:17">
      <c r="A238" s="38"/>
      <c r="D238" s="38"/>
      <c r="E238" s="38"/>
      <c r="F238" s="51"/>
      <c r="I238" s="52"/>
      <c r="J238" s="52"/>
      <c r="K238" s="51"/>
      <c r="L238" s="52"/>
      <c r="M238" s="52"/>
      <c r="N238" s="52"/>
      <c r="O238" s="52"/>
      <c r="P238" s="52"/>
      <c r="Q238" s="52"/>
    </row>
    <row r="239" spans="1:17">
      <c r="A239" s="38"/>
      <c r="D239" s="38"/>
      <c r="E239" s="38"/>
      <c r="F239" s="51"/>
      <c r="I239" s="52"/>
      <c r="J239" s="52"/>
      <c r="K239" s="51"/>
      <c r="L239" s="52"/>
      <c r="M239" s="52"/>
      <c r="N239" s="52"/>
      <c r="O239" s="52"/>
      <c r="P239" s="52"/>
      <c r="Q239" s="52"/>
    </row>
    <row r="240" spans="1:17">
      <c r="A240" s="38"/>
      <c r="D240" s="38"/>
      <c r="E240" s="38"/>
      <c r="F240" s="51"/>
      <c r="I240" s="52"/>
      <c r="J240" s="52"/>
      <c r="K240" s="51"/>
      <c r="L240" s="52"/>
      <c r="M240" s="52"/>
      <c r="N240" s="52"/>
      <c r="O240" s="52"/>
      <c r="P240" s="52"/>
      <c r="Q240" s="52"/>
    </row>
    <row r="241" spans="1:17">
      <c r="A241" s="38"/>
      <c r="D241" s="38"/>
      <c r="E241" s="38"/>
      <c r="F241" s="51"/>
      <c r="I241" s="52"/>
      <c r="J241" s="52"/>
      <c r="K241" s="51"/>
      <c r="L241" s="52"/>
      <c r="M241" s="52"/>
      <c r="N241" s="52"/>
      <c r="O241" s="52"/>
      <c r="P241" s="52"/>
      <c r="Q241" s="52"/>
    </row>
    <row r="242" spans="1:17">
      <c r="A242" s="38"/>
      <c r="D242" s="38"/>
      <c r="E242" s="38"/>
      <c r="F242" s="51"/>
      <c r="I242" s="52"/>
      <c r="J242" s="52"/>
      <c r="K242" s="51"/>
      <c r="L242" s="52"/>
      <c r="M242" s="52"/>
      <c r="N242" s="52"/>
      <c r="O242" s="52"/>
      <c r="P242" s="52"/>
      <c r="Q242" s="52"/>
    </row>
    <row r="243" spans="1:17">
      <c r="A243" s="38"/>
      <c r="D243" s="38"/>
      <c r="E243" s="38"/>
      <c r="F243" s="51"/>
      <c r="I243" s="52"/>
      <c r="J243" s="52"/>
      <c r="K243" s="51"/>
      <c r="L243" s="52"/>
      <c r="M243" s="52"/>
      <c r="N243" s="52"/>
      <c r="O243" s="52"/>
      <c r="P243" s="52"/>
      <c r="Q243" s="52"/>
    </row>
    <row r="244" spans="1:17">
      <c r="A244" s="38"/>
      <c r="D244" s="38"/>
      <c r="E244" s="38"/>
      <c r="F244" s="51"/>
      <c r="I244" s="52"/>
      <c r="J244" s="52"/>
      <c r="K244" s="51"/>
      <c r="L244" s="52"/>
      <c r="M244" s="52"/>
      <c r="N244" s="52"/>
      <c r="O244" s="52"/>
      <c r="P244" s="52"/>
      <c r="Q244" s="52"/>
    </row>
    <row r="245" spans="1:17">
      <c r="A245" s="38"/>
      <c r="D245" s="38"/>
      <c r="E245" s="38"/>
      <c r="F245" s="51"/>
      <c r="I245" s="52"/>
      <c r="J245" s="52"/>
      <c r="K245" s="51"/>
      <c r="L245" s="52"/>
      <c r="M245" s="52"/>
      <c r="N245" s="52"/>
      <c r="O245" s="52"/>
      <c r="P245" s="52"/>
      <c r="Q245" s="52"/>
    </row>
    <row r="246" spans="1:17">
      <c r="A246" s="38"/>
      <c r="D246" s="38"/>
      <c r="E246" s="38"/>
      <c r="F246" s="51"/>
      <c r="I246" s="52"/>
      <c r="J246" s="52"/>
      <c r="K246" s="51"/>
      <c r="L246" s="52"/>
      <c r="M246" s="52"/>
      <c r="N246" s="52"/>
      <c r="O246" s="52"/>
      <c r="P246" s="52"/>
      <c r="Q246" s="52"/>
    </row>
    <row r="247" spans="1:17">
      <c r="A247" s="38"/>
      <c r="D247" s="38"/>
      <c r="E247" s="38"/>
      <c r="F247" s="51"/>
      <c r="I247" s="52"/>
      <c r="J247" s="52"/>
      <c r="K247" s="51"/>
      <c r="L247" s="52"/>
      <c r="M247" s="52"/>
      <c r="N247" s="52"/>
      <c r="O247" s="52"/>
      <c r="P247" s="52"/>
      <c r="Q247" s="52"/>
    </row>
    <row r="248" spans="1:17">
      <c r="A248" s="38"/>
      <c r="D248" s="38"/>
      <c r="E248" s="38"/>
      <c r="F248" s="51"/>
      <c r="I248" s="52"/>
      <c r="J248" s="52"/>
      <c r="K248" s="51"/>
      <c r="L248" s="52"/>
      <c r="M248" s="52"/>
      <c r="N248" s="52"/>
      <c r="O248" s="52"/>
      <c r="P248" s="52"/>
      <c r="Q248" s="52"/>
    </row>
    <row r="249" spans="1:17">
      <c r="A249" s="38"/>
      <c r="D249" s="38"/>
      <c r="E249" s="38"/>
      <c r="F249" s="51"/>
      <c r="I249" s="52"/>
      <c r="J249" s="52"/>
      <c r="K249" s="51"/>
      <c r="L249" s="52"/>
      <c r="M249" s="52"/>
      <c r="N249" s="52"/>
      <c r="O249" s="52"/>
      <c r="P249" s="52"/>
      <c r="Q249" s="52"/>
    </row>
    <row r="250" spans="1:17">
      <c r="A250" s="38"/>
      <c r="D250" s="38"/>
      <c r="E250" s="38"/>
      <c r="F250" s="51"/>
      <c r="I250" s="52"/>
      <c r="J250" s="52"/>
      <c r="K250" s="51"/>
      <c r="L250" s="52"/>
      <c r="M250" s="52"/>
      <c r="N250" s="52"/>
      <c r="O250" s="52"/>
      <c r="P250" s="52"/>
      <c r="Q250" s="52"/>
    </row>
    <row r="251" spans="1:17">
      <c r="A251" s="38"/>
      <c r="D251" s="38"/>
      <c r="E251" s="38"/>
      <c r="F251" s="51"/>
      <c r="I251" s="52"/>
      <c r="J251" s="52"/>
      <c r="K251" s="51"/>
      <c r="L251" s="52"/>
      <c r="M251" s="52"/>
      <c r="N251" s="52"/>
      <c r="O251" s="52"/>
      <c r="P251" s="52"/>
      <c r="Q251" s="52"/>
    </row>
    <row r="252" spans="1:17">
      <c r="A252" s="38"/>
      <c r="D252" s="38"/>
      <c r="E252" s="38"/>
      <c r="F252" s="51"/>
      <c r="I252" s="52"/>
      <c r="J252" s="52"/>
      <c r="K252" s="51"/>
      <c r="L252" s="52"/>
      <c r="M252" s="52"/>
      <c r="N252" s="52"/>
      <c r="O252" s="52"/>
      <c r="P252" s="52"/>
      <c r="Q252" s="52"/>
    </row>
    <row r="253" spans="1:17">
      <c r="A253" s="38"/>
      <c r="D253" s="38"/>
      <c r="E253" s="38"/>
      <c r="F253" s="51"/>
      <c r="I253" s="52"/>
      <c r="J253" s="52"/>
      <c r="K253" s="51"/>
      <c r="L253" s="52"/>
      <c r="M253" s="52"/>
      <c r="N253" s="52"/>
      <c r="O253" s="52"/>
      <c r="P253" s="52"/>
      <c r="Q253" s="52"/>
    </row>
    <row r="254" spans="1:17">
      <c r="A254" s="38"/>
      <c r="D254" s="38"/>
      <c r="E254" s="38"/>
      <c r="F254" s="51"/>
      <c r="I254" s="52"/>
      <c r="J254" s="52"/>
      <c r="K254" s="51"/>
      <c r="L254" s="52"/>
      <c r="M254" s="52"/>
      <c r="N254" s="52"/>
      <c r="O254" s="52"/>
      <c r="P254" s="52"/>
      <c r="Q254" s="52"/>
    </row>
    <row r="255" spans="1:17">
      <c r="A255" s="38"/>
      <c r="D255" s="38"/>
      <c r="E255" s="38"/>
      <c r="F255" s="51"/>
      <c r="I255" s="52"/>
      <c r="J255" s="52"/>
      <c r="K255" s="51"/>
      <c r="L255" s="52"/>
      <c r="M255" s="52"/>
      <c r="N255" s="52"/>
      <c r="O255" s="52"/>
      <c r="P255" s="52"/>
      <c r="Q255" s="52"/>
    </row>
    <row r="256" spans="1:17">
      <c r="A256" s="38"/>
      <c r="D256" s="38"/>
      <c r="E256" s="38"/>
      <c r="F256" s="51"/>
      <c r="I256" s="52"/>
      <c r="J256" s="52"/>
      <c r="K256" s="51"/>
      <c r="L256" s="52"/>
      <c r="M256" s="52"/>
      <c r="N256" s="52"/>
      <c r="O256" s="52"/>
      <c r="P256" s="52"/>
      <c r="Q256" s="52"/>
    </row>
    <row r="257" spans="1:17">
      <c r="A257" s="38"/>
      <c r="D257" s="38"/>
      <c r="E257" s="38"/>
      <c r="F257" s="51"/>
      <c r="I257" s="52"/>
      <c r="J257" s="52"/>
      <c r="K257" s="51"/>
      <c r="L257" s="52"/>
      <c r="M257" s="52"/>
      <c r="N257" s="52"/>
      <c r="O257" s="52"/>
      <c r="P257" s="52"/>
      <c r="Q257" s="52"/>
    </row>
    <row r="258" spans="1:17">
      <c r="A258" s="38"/>
      <c r="D258" s="38"/>
      <c r="E258" s="38"/>
      <c r="F258" s="51"/>
      <c r="I258" s="52"/>
      <c r="J258" s="52"/>
      <c r="K258" s="51"/>
      <c r="L258" s="52"/>
      <c r="M258" s="52"/>
      <c r="N258" s="52"/>
      <c r="O258" s="52"/>
      <c r="P258" s="52"/>
      <c r="Q258" s="52"/>
    </row>
    <row r="259" spans="1:17">
      <c r="A259" s="38"/>
      <c r="D259" s="38"/>
      <c r="E259" s="38"/>
      <c r="F259" s="51"/>
      <c r="I259" s="52"/>
      <c r="J259" s="52"/>
      <c r="K259" s="51"/>
      <c r="L259" s="52"/>
      <c r="M259" s="52"/>
      <c r="N259" s="52"/>
      <c r="O259" s="52"/>
      <c r="P259" s="52"/>
      <c r="Q259" s="52"/>
    </row>
    <row r="260" spans="1:17">
      <c r="A260" s="38"/>
      <c r="D260" s="38"/>
      <c r="E260" s="38"/>
      <c r="F260" s="51"/>
      <c r="I260" s="52"/>
      <c r="J260" s="52"/>
      <c r="K260" s="51"/>
      <c r="L260" s="52"/>
      <c r="M260" s="52"/>
      <c r="N260" s="52"/>
      <c r="O260" s="52"/>
      <c r="P260" s="52"/>
      <c r="Q260" s="52"/>
    </row>
    <row r="261" spans="1:17">
      <c r="A261" s="38"/>
      <c r="D261" s="38"/>
      <c r="E261" s="38"/>
      <c r="F261" s="51"/>
      <c r="I261" s="52"/>
      <c r="J261" s="52"/>
      <c r="K261" s="51"/>
      <c r="L261" s="52"/>
      <c r="M261" s="52"/>
      <c r="N261" s="52"/>
      <c r="O261" s="52"/>
      <c r="P261" s="52"/>
      <c r="Q261" s="52"/>
    </row>
    <row r="262" spans="1:17">
      <c r="A262" s="38"/>
      <c r="D262" s="38"/>
      <c r="E262" s="38"/>
      <c r="F262" s="51"/>
      <c r="I262" s="52"/>
      <c r="J262" s="52"/>
      <c r="K262" s="51"/>
      <c r="L262" s="52"/>
      <c r="M262" s="52"/>
      <c r="N262" s="52"/>
      <c r="O262" s="52"/>
      <c r="P262" s="52"/>
      <c r="Q262" s="52"/>
    </row>
    <row r="263" spans="1:17">
      <c r="A263" s="38"/>
      <c r="D263" s="38"/>
      <c r="E263" s="38"/>
      <c r="F263" s="51"/>
      <c r="I263" s="52"/>
      <c r="J263" s="52"/>
      <c r="K263" s="51"/>
      <c r="L263" s="52"/>
      <c r="M263" s="52"/>
      <c r="N263" s="52"/>
      <c r="O263" s="52"/>
      <c r="P263" s="52"/>
      <c r="Q263" s="52"/>
    </row>
    <row r="264" spans="1:17">
      <c r="A264" s="38"/>
      <c r="D264" s="38"/>
      <c r="E264" s="38"/>
      <c r="F264" s="51"/>
      <c r="I264" s="52"/>
      <c r="J264" s="52"/>
      <c r="K264" s="51"/>
      <c r="L264" s="52"/>
      <c r="M264" s="52"/>
      <c r="N264" s="52"/>
      <c r="O264" s="52"/>
      <c r="P264" s="52"/>
      <c r="Q264" s="52"/>
    </row>
    <row r="265" spans="1:17">
      <c r="A265" s="38"/>
      <c r="D265" s="38"/>
      <c r="E265" s="38"/>
      <c r="F265" s="51"/>
      <c r="I265" s="52"/>
      <c r="J265" s="52"/>
      <c r="K265" s="51"/>
      <c r="L265" s="52"/>
      <c r="M265" s="52"/>
      <c r="N265" s="52"/>
      <c r="O265" s="52"/>
      <c r="P265" s="52"/>
      <c r="Q265" s="52"/>
    </row>
    <row r="266" spans="1:17">
      <c r="A266" s="38"/>
      <c r="D266" s="38"/>
      <c r="E266" s="38"/>
      <c r="F266" s="51"/>
      <c r="I266" s="52"/>
      <c r="J266" s="52"/>
      <c r="K266" s="51"/>
      <c r="L266" s="52"/>
      <c r="M266" s="52"/>
      <c r="N266" s="52"/>
      <c r="O266" s="52"/>
      <c r="P266" s="52"/>
      <c r="Q266" s="52"/>
    </row>
    <row r="267" spans="1:17">
      <c r="A267" s="38"/>
      <c r="D267" s="38"/>
      <c r="E267" s="38"/>
      <c r="F267" s="51"/>
      <c r="I267" s="52"/>
      <c r="J267" s="52"/>
      <c r="K267" s="51"/>
      <c r="L267" s="52"/>
      <c r="M267" s="52"/>
      <c r="N267" s="52"/>
      <c r="O267" s="52"/>
      <c r="P267" s="52"/>
      <c r="Q267" s="52"/>
    </row>
    <row r="268" spans="1:17">
      <c r="A268" s="38"/>
      <c r="D268" s="38"/>
      <c r="E268" s="38"/>
      <c r="F268" s="51"/>
      <c r="I268" s="52"/>
      <c r="J268" s="52"/>
      <c r="K268" s="51"/>
      <c r="L268" s="52"/>
      <c r="M268" s="52"/>
      <c r="N268" s="52"/>
      <c r="O268" s="52"/>
      <c r="P268" s="52"/>
      <c r="Q268" s="52"/>
    </row>
    <row r="269" spans="1:17">
      <c r="A269" s="38"/>
      <c r="D269" s="38"/>
      <c r="E269" s="38"/>
      <c r="F269" s="51"/>
      <c r="I269" s="52"/>
      <c r="J269" s="52"/>
      <c r="K269" s="51"/>
      <c r="L269" s="52"/>
      <c r="M269" s="52"/>
      <c r="N269" s="52"/>
      <c r="O269" s="52"/>
      <c r="P269" s="52"/>
      <c r="Q269" s="52"/>
    </row>
    <row r="270" spans="1:17">
      <c r="A270" s="38"/>
      <c r="D270" s="38"/>
      <c r="E270" s="38"/>
      <c r="F270" s="51"/>
      <c r="I270" s="52"/>
      <c r="J270" s="52"/>
      <c r="K270" s="51"/>
      <c r="L270" s="52"/>
      <c r="M270" s="52"/>
      <c r="N270" s="52"/>
      <c r="O270" s="52"/>
      <c r="P270" s="52"/>
      <c r="Q270" s="52"/>
    </row>
    <row r="271" spans="1:17">
      <c r="A271" s="38"/>
      <c r="D271" s="38"/>
      <c r="E271" s="38"/>
      <c r="F271" s="51"/>
      <c r="I271" s="52"/>
      <c r="J271" s="52"/>
      <c r="K271" s="51"/>
      <c r="L271" s="52"/>
      <c r="M271" s="52"/>
      <c r="N271" s="52"/>
      <c r="O271" s="52"/>
      <c r="P271" s="52"/>
      <c r="Q271" s="52"/>
    </row>
    <row r="272" spans="1:17">
      <c r="A272" s="38"/>
      <c r="D272" s="38"/>
      <c r="E272" s="38"/>
      <c r="F272" s="51"/>
      <c r="I272" s="52"/>
      <c r="J272" s="52"/>
      <c r="K272" s="51"/>
      <c r="L272" s="52"/>
      <c r="M272" s="52"/>
      <c r="N272" s="52"/>
      <c r="O272" s="52"/>
      <c r="P272" s="52"/>
      <c r="Q272" s="52"/>
    </row>
    <row r="273" spans="1:17">
      <c r="A273" s="38"/>
      <c r="D273" s="38"/>
      <c r="E273" s="38"/>
      <c r="F273" s="51"/>
      <c r="I273" s="52"/>
      <c r="J273" s="52"/>
      <c r="K273" s="51"/>
      <c r="L273" s="52"/>
      <c r="M273" s="52"/>
      <c r="N273" s="52"/>
      <c r="O273" s="52"/>
      <c r="P273" s="52"/>
      <c r="Q273" s="52"/>
    </row>
    <row r="274" spans="1:17">
      <c r="A274" s="38"/>
      <c r="D274" s="38"/>
      <c r="E274" s="38"/>
      <c r="F274" s="51"/>
      <c r="I274" s="52"/>
      <c r="J274" s="52"/>
      <c r="K274" s="51"/>
      <c r="L274" s="52"/>
      <c r="M274" s="52"/>
      <c r="N274" s="52"/>
      <c r="O274" s="52"/>
      <c r="P274" s="52"/>
      <c r="Q274" s="52"/>
    </row>
    <row r="275" spans="1:17">
      <c r="A275" s="38"/>
      <c r="D275" s="38"/>
      <c r="E275" s="38"/>
      <c r="F275" s="51"/>
      <c r="I275" s="52"/>
      <c r="J275" s="52"/>
      <c r="K275" s="51"/>
      <c r="L275" s="52"/>
      <c r="M275" s="52"/>
      <c r="N275" s="52"/>
      <c r="O275" s="52"/>
      <c r="P275" s="52"/>
      <c r="Q275" s="52"/>
    </row>
    <row r="276" spans="1:17">
      <c r="A276" s="38"/>
      <c r="D276" s="38"/>
      <c r="E276" s="38"/>
      <c r="F276" s="51"/>
      <c r="I276" s="52"/>
      <c r="J276" s="52"/>
      <c r="K276" s="51"/>
      <c r="L276" s="52"/>
      <c r="M276" s="52"/>
      <c r="N276" s="52"/>
      <c r="O276" s="52"/>
      <c r="P276" s="52"/>
      <c r="Q276" s="52"/>
    </row>
    <row r="277" spans="1:17">
      <c r="A277" s="38"/>
      <c r="D277" s="38"/>
      <c r="E277" s="38"/>
      <c r="F277" s="51"/>
      <c r="I277" s="52"/>
      <c r="J277" s="52"/>
      <c r="K277" s="51"/>
      <c r="L277" s="52"/>
      <c r="M277" s="52"/>
      <c r="N277" s="52"/>
      <c r="O277" s="52"/>
      <c r="P277" s="52"/>
      <c r="Q277" s="52"/>
    </row>
    <row r="278" spans="1:17">
      <c r="A278" s="38"/>
      <c r="D278" s="38"/>
      <c r="E278" s="38"/>
      <c r="F278" s="51"/>
      <c r="I278" s="52"/>
      <c r="J278" s="52"/>
      <c r="K278" s="51"/>
      <c r="L278" s="52"/>
      <c r="M278" s="52"/>
      <c r="N278" s="52"/>
      <c r="O278" s="52"/>
      <c r="P278" s="52"/>
      <c r="Q278" s="52"/>
    </row>
    <row r="279" spans="1:17">
      <c r="A279" s="38"/>
      <c r="D279" s="38"/>
      <c r="E279" s="38"/>
      <c r="F279" s="51"/>
      <c r="I279" s="52"/>
      <c r="J279" s="52"/>
      <c r="K279" s="51"/>
      <c r="L279" s="52"/>
      <c r="M279" s="52"/>
      <c r="N279" s="52"/>
      <c r="O279" s="52"/>
      <c r="P279" s="52"/>
      <c r="Q279" s="52"/>
    </row>
    <row r="280" spans="1:17">
      <c r="A280" s="38"/>
      <c r="D280" s="38"/>
      <c r="E280" s="38"/>
      <c r="F280" s="51"/>
      <c r="I280" s="52"/>
      <c r="J280" s="52"/>
      <c r="K280" s="51"/>
      <c r="L280" s="52"/>
      <c r="M280" s="52"/>
      <c r="N280" s="52"/>
      <c r="O280" s="52"/>
      <c r="P280" s="52"/>
      <c r="Q280" s="52"/>
    </row>
    <row r="281" spans="1:17">
      <c r="A281" s="38"/>
      <c r="D281" s="38"/>
      <c r="E281" s="38"/>
      <c r="F281" s="51"/>
      <c r="I281" s="52"/>
      <c r="J281" s="52"/>
      <c r="K281" s="51"/>
      <c r="L281" s="52"/>
      <c r="M281" s="52"/>
      <c r="N281" s="52"/>
      <c r="O281" s="52"/>
      <c r="P281" s="52"/>
      <c r="Q281" s="52"/>
    </row>
    <row r="282" spans="1:17">
      <c r="A282" s="38"/>
      <c r="D282" s="38"/>
      <c r="E282" s="38"/>
      <c r="F282" s="51"/>
      <c r="I282" s="52"/>
      <c r="J282" s="52"/>
      <c r="K282" s="51"/>
      <c r="L282" s="52"/>
      <c r="M282" s="52"/>
      <c r="N282" s="52"/>
      <c r="O282" s="52"/>
      <c r="P282" s="52"/>
      <c r="Q282" s="52"/>
    </row>
    <row r="283" spans="1:17">
      <c r="A283" s="38"/>
      <c r="D283" s="38"/>
      <c r="E283" s="38"/>
      <c r="F283" s="51"/>
      <c r="I283" s="52"/>
      <c r="J283" s="52"/>
      <c r="K283" s="51"/>
      <c r="L283" s="52"/>
      <c r="M283" s="52"/>
      <c r="N283" s="52"/>
      <c r="O283" s="52"/>
      <c r="P283" s="52"/>
      <c r="Q283" s="52"/>
    </row>
    <row r="284" spans="1:17">
      <c r="A284" s="38"/>
      <c r="D284" s="38"/>
      <c r="E284" s="38"/>
      <c r="F284" s="51"/>
      <c r="I284" s="52"/>
      <c r="J284" s="52"/>
      <c r="K284" s="51"/>
      <c r="L284" s="52"/>
      <c r="M284" s="52"/>
      <c r="N284" s="52"/>
      <c r="O284" s="52"/>
      <c r="P284" s="52"/>
      <c r="Q284" s="52"/>
    </row>
    <row r="285" spans="1:17">
      <c r="A285" s="38"/>
      <c r="D285" s="38"/>
      <c r="E285" s="38"/>
      <c r="F285" s="51"/>
      <c r="I285" s="52"/>
      <c r="J285" s="52"/>
      <c r="K285" s="51"/>
      <c r="L285" s="52"/>
      <c r="M285" s="52"/>
      <c r="N285" s="52"/>
      <c r="O285" s="52"/>
      <c r="P285" s="52"/>
      <c r="Q285" s="52"/>
    </row>
    <row r="286" spans="1:17">
      <c r="A286" s="38"/>
      <c r="D286" s="38"/>
      <c r="E286" s="38"/>
      <c r="F286" s="51"/>
      <c r="I286" s="52"/>
      <c r="J286" s="52"/>
      <c r="K286" s="51"/>
      <c r="L286" s="52"/>
      <c r="M286" s="52"/>
      <c r="N286" s="52"/>
      <c r="O286" s="52"/>
      <c r="P286" s="52"/>
      <c r="Q286" s="52"/>
    </row>
    <row r="287" spans="1:17">
      <c r="A287" s="38"/>
      <c r="D287" s="38"/>
      <c r="E287" s="38"/>
      <c r="F287" s="51"/>
      <c r="I287" s="52"/>
      <c r="J287" s="52"/>
      <c r="K287" s="51"/>
      <c r="L287" s="52"/>
      <c r="M287" s="52"/>
      <c r="N287" s="52"/>
      <c r="O287" s="52"/>
      <c r="P287" s="52"/>
      <c r="Q287" s="52"/>
    </row>
    <row r="288" spans="1:17">
      <c r="A288" s="38"/>
      <c r="D288" s="38"/>
      <c r="E288" s="38"/>
      <c r="F288" s="51"/>
      <c r="I288" s="52"/>
      <c r="J288" s="52"/>
      <c r="K288" s="51"/>
      <c r="L288" s="52"/>
      <c r="M288" s="52"/>
      <c r="N288" s="52"/>
      <c r="O288" s="52"/>
      <c r="P288" s="52"/>
      <c r="Q288" s="52"/>
    </row>
    <row r="289" spans="1:17">
      <c r="A289" s="38"/>
      <c r="D289" s="38"/>
      <c r="E289" s="38"/>
      <c r="F289" s="51"/>
      <c r="I289" s="52"/>
      <c r="J289" s="52"/>
      <c r="K289" s="51"/>
      <c r="L289" s="52"/>
      <c r="M289" s="52"/>
      <c r="N289" s="52"/>
      <c r="O289" s="52"/>
      <c r="P289" s="52"/>
      <c r="Q289" s="52"/>
    </row>
    <row r="290" spans="1:17">
      <c r="A290" s="38"/>
      <c r="D290" s="38"/>
      <c r="E290" s="38"/>
      <c r="F290" s="51"/>
      <c r="I290" s="52"/>
      <c r="J290" s="52"/>
      <c r="K290" s="51"/>
      <c r="L290" s="52"/>
      <c r="M290" s="52"/>
      <c r="N290" s="52"/>
      <c r="O290" s="52"/>
      <c r="P290" s="52"/>
      <c r="Q290" s="52"/>
    </row>
    <row r="291" spans="1:17">
      <c r="A291" s="38"/>
      <c r="D291" s="38"/>
      <c r="E291" s="38"/>
      <c r="F291" s="51"/>
      <c r="I291" s="52"/>
      <c r="J291" s="52"/>
      <c r="K291" s="51"/>
      <c r="L291" s="52"/>
      <c r="M291" s="52"/>
      <c r="N291" s="52"/>
      <c r="O291" s="52"/>
      <c r="P291" s="52"/>
      <c r="Q291" s="52"/>
    </row>
    <row r="292" spans="1:17">
      <c r="A292" s="38"/>
      <c r="D292" s="38"/>
      <c r="E292" s="38"/>
      <c r="F292" s="51"/>
      <c r="I292" s="52"/>
      <c r="J292" s="52"/>
      <c r="K292" s="51"/>
      <c r="L292" s="52"/>
      <c r="M292" s="52"/>
      <c r="N292" s="52"/>
      <c r="O292" s="52"/>
      <c r="P292" s="52"/>
      <c r="Q292" s="52"/>
    </row>
    <row r="293" spans="1:17">
      <c r="A293" s="38"/>
      <c r="D293" s="38"/>
      <c r="E293" s="38"/>
      <c r="F293" s="51"/>
      <c r="I293" s="52"/>
      <c r="J293" s="52"/>
      <c r="K293" s="51"/>
      <c r="L293" s="52"/>
      <c r="M293" s="52"/>
      <c r="N293" s="52"/>
      <c r="O293" s="52"/>
      <c r="P293" s="52"/>
      <c r="Q293" s="52"/>
    </row>
    <row r="294" spans="1:17">
      <c r="A294" s="38"/>
      <c r="D294" s="38"/>
      <c r="E294" s="38"/>
      <c r="F294" s="51"/>
      <c r="I294" s="52"/>
      <c r="J294" s="52"/>
      <c r="K294" s="51"/>
      <c r="L294" s="52"/>
      <c r="M294" s="52"/>
      <c r="N294" s="52"/>
      <c r="O294" s="52"/>
      <c r="P294" s="52"/>
      <c r="Q294" s="52"/>
    </row>
    <row r="295" spans="1:17">
      <c r="A295" s="38"/>
      <c r="D295" s="38"/>
      <c r="E295" s="38"/>
      <c r="F295" s="51"/>
      <c r="I295" s="52"/>
      <c r="J295" s="52"/>
      <c r="K295" s="51"/>
      <c r="L295" s="52"/>
      <c r="M295" s="52"/>
      <c r="N295" s="52"/>
      <c r="O295" s="52"/>
      <c r="P295" s="52"/>
      <c r="Q295" s="52"/>
    </row>
    <row r="296" spans="1:17">
      <c r="A296" s="38"/>
      <c r="D296" s="38"/>
      <c r="E296" s="38"/>
      <c r="F296" s="51"/>
      <c r="I296" s="52"/>
      <c r="J296" s="52"/>
      <c r="K296" s="51"/>
      <c r="L296" s="52"/>
      <c r="M296" s="52"/>
      <c r="N296" s="52"/>
      <c r="O296" s="52"/>
      <c r="P296" s="52"/>
      <c r="Q296" s="52"/>
    </row>
    <row r="297" spans="1:17">
      <c r="A297" s="38"/>
      <c r="D297" s="38"/>
      <c r="E297" s="38"/>
      <c r="F297" s="51"/>
      <c r="I297" s="52"/>
      <c r="J297" s="52"/>
      <c r="K297" s="51"/>
      <c r="L297" s="52"/>
      <c r="M297" s="52"/>
      <c r="N297" s="52"/>
      <c r="O297" s="52"/>
      <c r="P297" s="52"/>
      <c r="Q297" s="52"/>
    </row>
    <row r="298" spans="1:17">
      <c r="A298" s="38"/>
      <c r="D298" s="38"/>
      <c r="E298" s="38"/>
      <c r="F298" s="51"/>
      <c r="I298" s="52"/>
      <c r="J298" s="52"/>
      <c r="K298" s="51"/>
      <c r="L298" s="52"/>
      <c r="M298" s="52"/>
      <c r="N298" s="52"/>
      <c r="O298" s="52"/>
      <c r="P298" s="52"/>
      <c r="Q298" s="52"/>
    </row>
    <row r="299" spans="1:17">
      <c r="A299" s="38"/>
      <c r="D299" s="38"/>
      <c r="E299" s="38"/>
      <c r="F299" s="51"/>
      <c r="I299" s="52"/>
      <c r="J299" s="52"/>
      <c r="K299" s="51"/>
      <c r="L299" s="52"/>
      <c r="M299" s="52"/>
      <c r="N299" s="52"/>
      <c r="O299" s="52"/>
      <c r="P299" s="52"/>
      <c r="Q299" s="52"/>
    </row>
    <row r="300" spans="1:17">
      <c r="A300" s="38"/>
      <c r="D300" s="38"/>
      <c r="E300" s="38"/>
      <c r="F300" s="51"/>
      <c r="I300" s="52"/>
      <c r="J300" s="52"/>
      <c r="K300" s="51"/>
      <c r="L300" s="52"/>
      <c r="M300" s="52"/>
      <c r="N300" s="52"/>
      <c r="O300" s="52"/>
      <c r="P300" s="52"/>
      <c r="Q300" s="52"/>
    </row>
    <row r="301" spans="1:17">
      <c r="A301" s="38"/>
      <c r="D301" s="38"/>
      <c r="E301" s="38"/>
      <c r="F301" s="51"/>
      <c r="I301" s="52"/>
      <c r="J301" s="52"/>
      <c r="K301" s="51"/>
      <c r="L301" s="52"/>
      <c r="M301" s="52"/>
      <c r="N301" s="52"/>
      <c r="O301" s="52"/>
      <c r="P301" s="52"/>
      <c r="Q301" s="52"/>
    </row>
    <row r="302" spans="1:17">
      <c r="A302" s="38"/>
      <c r="D302" s="38"/>
      <c r="E302" s="38"/>
      <c r="F302" s="51"/>
      <c r="I302" s="52"/>
      <c r="J302" s="52"/>
      <c r="K302" s="51"/>
      <c r="L302" s="52"/>
      <c r="M302" s="52"/>
      <c r="N302" s="52"/>
      <c r="O302" s="52"/>
      <c r="P302" s="52"/>
      <c r="Q302" s="52"/>
    </row>
    <row r="303" spans="1:17">
      <c r="A303" s="38"/>
      <c r="D303" s="38"/>
      <c r="E303" s="38"/>
      <c r="F303" s="51"/>
      <c r="I303" s="52"/>
      <c r="J303" s="52"/>
      <c r="K303" s="51"/>
      <c r="L303" s="52"/>
      <c r="M303" s="52"/>
      <c r="N303" s="52"/>
      <c r="O303" s="52"/>
      <c r="P303" s="52"/>
      <c r="Q303" s="52"/>
    </row>
    <row r="304" spans="1:17">
      <c r="A304" s="38"/>
      <c r="D304" s="38"/>
      <c r="E304" s="38"/>
      <c r="F304" s="51"/>
      <c r="I304" s="52"/>
      <c r="J304" s="52"/>
      <c r="K304" s="51"/>
      <c r="L304" s="52"/>
      <c r="M304" s="52"/>
      <c r="N304" s="52"/>
      <c r="O304" s="52"/>
      <c r="P304" s="52"/>
      <c r="Q304" s="52"/>
    </row>
    <row r="305" spans="1:17">
      <c r="A305" s="38"/>
      <c r="D305" s="38"/>
      <c r="E305" s="38"/>
      <c r="F305" s="51"/>
      <c r="I305" s="52"/>
      <c r="J305" s="52"/>
      <c r="K305" s="51"/>
      <c r="L305" s="52"/>
      <c r="M305" s="52"/>
      <c r="N305" s="52"/>
      <c r="O305" s="52"/>
      <c r="P305" s="52"/>
      <c r="Q305" s="52"/>
    </row>
    <row r="306" spans="1:17">
      <c r="A306" s="38"/>
      <c r="D306" s="38"/>
      <c r="E306" s="38"/>
      <c r="F306" s="51"/>
      <c r="I306" s="52"/>
      <c r="J306" s="52"/>
      <c r="K306" s="51"/>
      <c r="L306" s="52"/>
      <c r="M306" s="52"/>
      <c r="N306" s="52"/>
      <c r="O306" s="52"/>
      <c r="P306" s="52"/>
      <c r="Q306" s="52"/>
    </row>
    <row r="307" spans="1:17">
      <c r="A307" s="38"/>
      <c r="D307" s="38"/>
      <c r="E307" s="38"/>
      <c r="F307" s="51"/>
      <c r="I307" s="52"/>
      <c r="J307" s="52"/>
      <c r="K307" s="51"/>
      <c r="L307" s="52"/>
      <c r="M307" s="52"/>
      <c r="N307" s="52"/>
      <c r="O307" s="52"/>
      <c r="P307" s="52"/>
      <c r="Q307" s="52"/>
    </row>
    <row r="308" spans="1:17">
      <c r="A308" s="38"/>
      <c r="D308" s="38"/>
      <c r="E308" s="38"/>
      <c r="F308" s="51"/>
      <c r="I308" s="52"/>
      <c r="J308" s="52"/>
      <c r="K308" s="51"/>
      <c r="L308" s="52"/>
      <c r="M308" s="52"/>
      <c r="N308" s="52"/>
      <c r="O308" s="52"/>
      <c r="P308" s="52"/>
      <c r="Q308" s="52"/>
    </row>
    <row r="309" spans="1:17">
      <c r="A309" s="38"/>
      <c r="D309" s="38"/>
      <c r="E309" s="38"/>
      <c r="F309" s="51"/>
      <c r="I309" s="52"/>
      <c r="J309" s="52"/>
      <c r="K309" s="51"/>
      <c r="L309" s="52"/>
      <c r="M309" s="52"/>
      <c r="N309" s="52"/>
      <c r="O309" s="52"/>
      <c r="P309" s="52"/>
      <c r="Q309" s="52"/>
    </row>
    <row r="310" spans="1:17">
      <c r="A310" s="38"/>
      <c r="D310" s="38"/>
      <c r="E310" s="38"/>
      <c r="F310" s="51"/>
      <c r="I310" s="52"/>
      <c r="J310" s="52"/>
      <c r="K310" s="51"/>
      <c r="L310" s="52"/>
      <c r="M310" s="52"/>
      <c r="N310" s="52"/>
      <c r="O310" s="52"/>
      <c r="P310" s="52"/>
      <c r="Q310" s="52"/>
    </row>
    <row r="311" spans="1:17">
      <c r="A311" s="38"/>
      <c r="D311" s="38"/>
      <c r="E311" s="38"/>
      <c r="F311" s="51"/>
      <c r="I311" s="52"/>
      <c r="J311" s="52"/>
      <c r="K311" s="51"/>
      <c r="L311" s="52"/>
      <c r="M311" s="52"/>
      <c r="N311" s="52"/>
      <c r="O311" s="52"/>
      <c r="P311" s="52"/>
      <c r="Q311" s="52"/>
    </row>
    <row r="312" spans="1:17">
      <c r="A312" s="38"/>
      <c r="D312" s="38"/>
      <c r="E312" s="38"/>
      <c r="F312" s="51"/>
      <c r="I312" s="52"/>
      <c r="J312" s="52"/>
      <c r="K312" s="51"/>
      <c r="L312" s="52"/>
      <c r="M312" s="52"/>
      <c r="N312" s="52"/>
      <c r="O312" s="52"/>
      <c r="P312" s="52"/>
      <c r="Q312" s="52"/>
    </row>
    <row r="313" spans="1:17">
      <c r="A313" s="38"/>
      <c r="D313" s="38"/>
      <c r="E313" s="38"/>
      <c r="F313" s="51"/>
      <c r="I313" s="52"/>
      <c r="J313" s="52"/>
      <c r="K313" s="51"/>
      <c r="L313" s="52"/>
      <c r="M313" s="52"/>
      <c r="N313" s="52"/>
      <c r="O313" s="52"/>
      <c r="P313" s="52"/>
      <c r="Q313" s="52"/>
    </row>
    <row r="314" spans="1:17">
      <c r="A314" s="38"/>
      <c r="D314" s="38"/>
      <c r="E314" s="38"/>
      <c r="F314" s="51"/>
      <c r="I314" s="52"/>
      <c r="J314" s="52"/>
      <c r="K314" s="51"/>
      <c r="L314" s="52"/>
      <c r="M314" s="52"/>
      <c r="N314" s="52"/>
      <c r="O314" s="52"/>
      <c r="P314" s="52"/>
      <c r="Q314" s="52"/>
    </row>
    <row r="315" spans="1:17">
      <c r="A315" s="38"/>
      <c r="D315" s="38"/>
      <c r="E315" s="38"/>
      <c r="F315" s="51"/>
      <c r="I315" s="52"/>
      <c r="J315" s="52"/>
      <c r="K315" s="51"/>
      <c r="L315" s="52"/>
      <c r="M315" s="52"/>
      <c r="N315" s="52"/>
      <c r="O315" s="52"/>
      <c r="P315" s="52"/>
      <c r="Q315" s="52"/>
    </row>
    <row r="316" spans="1:17">
      <c r="A316" s="38"/>
      <c r="D316" s="38"/>
      <c r="E316" s="38"/>
      <c r="F316" s="51"/>
      <c r="I316" s="52"/>
      <c r="J316" s="52"/>
      <c r="K316" s="51"/>
      <c r="L316" s="52"/>
      <c r="M316" s="52"/>
      <c r="N316" s="52"/>
      <c r="O316" s="52"/>
      <c r="P316" s="52"/>
      <c r="Q316" s="52"/>
    </row>
    <row r="317" spans="1:17">
      <c r="A317" s="38"/>
      <c r="D317" s="38"/>
      <c r="E317" s="38"/>
      <c r="F317" s="51"/>
      <c r="I317" s="52"/>
      <c r="J317" s="52"/>
      <c r="K317" s="51"/>
      <c r="L317" s="52"/>
      <c r="M317" s="52"/>
      <c r="N317" s="52"/>
      <c r="O317" s="52"/>
      <c r="P317" s="52"/>
      <c r="Q317" s="52"/>
    </row>
    <row r="318" spans="1:17">
      <c r="A318" s="38"/>
      <c r="D318" s="38"/>
      <c r="E318" s="38"/>
      <c r="F318" s="51"/>
      <c r="I318" s="52"/>
      <c r="J318" s="52"/>
      <c r="K318" s="51"/>
      <c r="L318" s="52"/>
      <c r="M318" s="52"/>
      <c r="N318" s="52"/>
      <c r="O318" s="52"/>
      <c r="P318" s="52"/>
      <c r="Q318" s="52"/>
    </row>
    <row r="319" spans="1:17">
      <c r="A319" s="38"/>
      <c r="D319" s="38"/>
      <c r="E319" s="38"/>
      <c r="F319" s="51"/>
      <c r="I319" s="52"/>
      <c r="J319" s="52"/>
      <c r="K319" s="51"/>
      <c r="L319" s="52"/>
      <c r="M319" s="52"/>
      <c r="N319" s="52"/>
      <c r="O319" s="52"/>
      <c r="P319" s="52"/>
      <c r="Q319" s="52"/>
    </row>
    <row r="320" spans="1:17">
      <c r="A320" s="38"/>
      <c r="D320" s="38"/>
      <c r="E320" s="38"/>
      <c r="F320" s="51"/>
      <c r="I320" s="52"/>
      <c r="J320" s="52"/>
      <c r="K320" s="51"/>
      <c r="L320" s="52"/>
      <c r="M320" s="52"/>
      <c r="N320" s="52"/>
      <c r="O320" s="52"/>
      <c r="P320" s="52"/>
      <c r="Q320" s="52"/>
    </row>
    <row r="321" spans="1:17">
      <c r="A321" s="38"/>
      <c r="D321" s="38"/>
      <c r="E321" s="38"/>
      <c r="F321" s="51"/>
      <c r="I321" s="52"/>
      <c r="J321" s="52"/>
      <c r="K321" s="51"/>
      <c r="L321" s="52"/>
      <c r="M321" s="52"/>
      <c r="N321" s="52"/>
      <c r="O321" s="52"/>
      <c r="P321" s="52"/>
      <c r="Q321" s="52"/>
    </row>
    <row r="322" spans="1:17">
      <c r="A322" s="38"/>
      <c r="D322" s="38"/>
      <c r="E322" s="38"/>
      <c r="F322" s="51"/>
      <c r="I322" s="52"/>
      <c r="J322" s="52"/>
      <c r="K322" s="51"/>
      <c r="L322" s="52"/>
      <c r="M322" s="52"/>
      <c r="N322" s="52"/>
      <c r="O322" s="52"/>
      <c r="P322" s="52"/>
      <c r="Q322" s="52"/>
    </row>
    <row r="323" spans="1:17">
      <c r="A323" s="38"/>
      <c r="D323" s="38"/>
      <c r="E323" s="38"/>
      <c r="F323" s="51"/>
      <c r="I323" s="52"/>
      <c r="J323" s="52"/>
      <c r="K323" s="51"/>
      <c r="L323" s="52"/>
      <c r="M323" s="52"/>
      <c r="N323" s="52"/>
      <c r="O323" s="52"/>
      <c r="P323" s="52"/>
      <c r="Q323" s="52"/>
    </row>
    <row r="324" spans="1:17">
      <c r="A324" s="38"/>
      <c r="D324" s="38"/>
      <c r="E324" s="38"/>
      <c r="F324" s="51"/>
      <c r="I324" s="52"/>
      <c r="J324" s="52"/>
      <c r="K324" s="51"/>
      <c r="L324" s="52"/>
      <c r="M324" s="52"/>
      <c r="N324" s="52"/>
      <c r="O324" s="52"/>
      <c r="P324" s="52"/>
      <c r="Q324" s="52"/>
    </row>
    <row r="325" spans="1:17">
      <c r="A325" s="38"/>
      <c r="D325" s="38"/>
      <c r="E325" s="38"/>
      <c r="F325" s="51"/>
      <c r="I325" s="52"/>
      <c r="J325" s="52"/>
      <c r="K325" s="51"/>
      <c r="L325" s="52"/>
      <c r="M325" s="52"/>
      <c r="N325" s="52"/>
      <c r="O325" s="52"/>
      <c r="P325" s="52"/>
      <c r="Q325" s="52"/>
    </row>
    <row r="326" spans="1:17">
      <c r="A326" s="38"/>
      <c r="D326" s="38"/>
      <c r="E326" s="38"/>
      <c r="F326" s="51"/>
      <c r="I326" s="52"/>
      <c r="J326" s="52"/>
      <c r="K326" s="51"/>
      <c r="L326" s="52"/>
      <c r="M326" s="52"/>
      <c r="N326" s="52"/>
      <c r="O326" s="52"/>
      <c r="P326" s="52"/>
      <c r="Q326" s="52"/>
    </row>
    <row r="327" spans="1:17">
      <c r="A327" s="38"/>
      <c r="D327" s="38"/>
      <c r="E327" s="38"/>
      <c r="F327" s="51"/>
      <c r="I327" s="52"/>
      <c r="J327" s="52"/>
      <c r="K327" s="51"/>
      <c r="L327" s="52"/>
      <c r="M327" s="52"/>
      <c r="N327" s="52"/>
      <c r="O327" s="52"/>
      <c r="P327" s="52"/>
      <c r="Q327" s="52"/>
    </row>
    <row r="328" spans="1:17">
      <c r="A328" s="38"/>
      <c r="D328" s="38"/>
      <c r="E328" s="38"/>
      <c r="F328" s="51"/>
      <c r="I328" s="52"/>
      <c r="J328" s="52"/>
      <c r="K328" s="51"/>
      <c r="L328" s="52"/>
      <c r="M328" s="52"/>
      <c r="N328" s="52"/>
      <c r="O328" s="52"/>
      <c r="P328" s="52"/>
      <c r="Q328" s="52"/>
    </row>
    <row r="329" spans="1:17">
      <c r="A329" s="38"/>
      <c r="D329" s="38"/>
      <c r="E329" s="38"/>
      <c r="F329" s="51"/>
      <c r="I329" s="52"/>
      <c r="J329" s="52"/>
      <c r="K329" s="51"/>
      <c r="L329" s="52"/>
      <c r="M329" s="52"/>
      <c r="N329" s="52"/>
      <c r="O329" s="52"/>
      <c r="P329" s="52"/>
      <c r="Q329" s="52"/>
    </row>
    <row r="330" spans="1:17">
      <c r="A330" s="38"/>
      <c r="D330" s="38"/>
      <c r="E330" s="38"/>
      <c r="F330" s="51"/>
      <c r="I330" s="52"/>
      <c r="J330" s="52"/>
      <c r="K330" s="51"/>
      <c r="L330" s="52"/>
      <c r="M330" s="52"/>
      <c r="N330" s="52"/>
      <c r="O330" s="52"/>
      <c r="P330" s="52"/>
      <c r="Q330" s="52"/>
    </row>
    <row r="331" spans="1:17">
      <c r="A331" s="38"/>
      <c r="D331" s="38"/>
      <c r="E331" s="38"/>
      <c r="F331" s="51"/>
      <c r="I331" s="52"/>
      <c r="J331" s="52"/>
      <c r="K331" s="51"/>
      <c r="L331" s="52"/>
      <c r="M331" s="52"/>
      <c r="N331" s="52"/>
      <c r="O331" s="52"/>
      <c r="P331" s="52"/>
      <c r="Q331" s="52"/>
    </row>
    <row r="332" spans="1:17">
      <c r="A332" s="38"/>
      <c r="D332" s="38"/>
      <c r="E332" s="38"/>
      <c r="F332" s="51"/>
      <c r="I332" s="52"/>
      <c r="J332" s="52"/>
      <c r="K332" s="51"/>
      <c r="L332" s="52"/>
      <c r="M332" s="52"/>
      <c r="N332" s="52"/>
      <c r="O332" s="52"/>
      <c r="P332" s="52"/>
      <c r="Q332" s="52"/>
    </row>
    <row r="333" spans="1:17">
      <c r="A333" s="38"/>
      <c r="D333" s="38"/>
      <c r="E333" s="38"/>
      <c r="F333" s="51"/>
      <c r="I333" s="52"/>
      <c r="J333" s="52"/>
      <c r="K333" s="51"/>
      <c r="L333" s="52"/>
      <c r="M333" s="52"/>
      <c r="N333" s="52"/>
      <c r="O333" s="52"/>
      <c r="P333" s="52"/>
      <c r="Q333" s="52"/>
    </row>
    <row r="334" spans="1:17">
      <c r="A334" s="38"/>
      <c r="D334" s="38"/>
      <c r="E334" s="38"/>
      <c r="F334" s="51"/>
      <c r="I334" s="52"/>
      <c r="J334" s="52"/>
      <c r="K334" s="51"/>
      <c r="L334" s="52"/>
      <c r="M334" s="52"/>
      <c r="N334" s="52"/>
      <c r="O334" s="52"/>
      <c r="P334" s="52"/>
      <c r="Q334" s="52"/>
    </row>
    <row r="335" spans="1:17">
      <c r="A335" s="38"/>
      <c r="D335" s="38"/>
      <c r="E335" s="38"/>
      <c r="F335" s="51"/>
      <c r="I335" s="52"/>
      <c r="J335" s="52"/>
      <c r="K335" s="51"/>
      <c r="L335" s="52"/>
      <c r="M335" s="52"/>
      <c r="N335" s="52"/>
      <c r="O335" s="52"/>
      <c r="P335" s="52"/>
      <c r="Q335" s="52"/>
    </row>
    <row r="336" spans="1:17">
      <c r="A336" s="38"/>
      <c r="D336" s="38"/>
      <c r="E336" s="38"/>
      <c r="F336" s="51"/>
      <c r="I336" s="52"/>
      <c r="J336" s="52"/>
      <c r="K336" s="51"/>
      <c r="L336" s="52"/>
      <c r="M336" s="52"/>
      <c r="N336" s="52"/>
      <c r="O336" s="52"/>
      <c r="P336" s="52"/>
      <c r="Q336" s="52"/>
    </row>
    <row r="337" spans="1:17">
      <c r="A337" s="38"/>
      <c r="D337" s="38"/>
      <c r="E337" s="38"/>
      <c r="F337" s="51"/>
      <c r="I337" s="52"/>
      <c r="J337" s="52"/>
      <c r="K337" s="51"/>
      <c r="L337" s="52"/>
      <c r="M337" s="52"/>
      <c r="N337" s="52"/>
      <c r="O337" s="52"/>
      <c r="P337" s="52"/>
      <c r="Q337" s="52"/>
    </row>
    <row r="338" spans="1:17">
      <c r="A338" s="38"/>
      <c r="D338" s="38"/>
      <c r="E338" s="38"/>
      <c r="F338" s="51"/>
      <c r="I338" s="52"/>
      <c r="J338" s="52"/>
      <c r="K338" s="51"/>
      <c r="L338" s="52"/>
      <c r="M338" s="52"/>
      <c r="N338" s="52"/>
      <c r="O338" s="52"/>
      <c r="P338" s="52"/>
      <c r="Q338" s="52"/>
    </row>
    <row r="339" spans="1:17">
      <c r="A339" s="38"/>
      <c r="D339" s="38"/>
      <c r="E339" s="38"/>
      <c r="F339" s="51"/>
      <c r="I339" s="52"/>
      <c r="J339" s="52"/>
      <c r="K339" s="51"/>
      <c r="L339" s="52"/>
      <c r="M339" s="52"/>
      <c r="N339" s="52"/>
      <c r="O339" s="52"/>
      <c r="P339" s="52"/>
      <c r="Q339" s="52"/>
    </row>
    <row r="340" spans="1:17">
      <c r="A340" s="38"/>
      <c r="D340" s="38"/>
      <c r="E340" s="38"/>
      <c r="F340" s="51"/>
      <c r="I340" s="52"/>
      <c r="J340" s="52"/>
      <c r="K340" s="51"/>
      <c r="L340" s="52"/>
      <c r="M340" s="52"/>
      <c r="N340" s="52"/>
      <c r="O340" s="52"/>
      <c r="P340" s="52"/>
      <c r="Q340" s="52"/>
    </row>
    <row r="341" spans="1:17">
      <c r="A341" s="38"/>
      <c r="D341" s="38"/>
      <c r="E341" s="38"/>
      <c r="F341" s="51"/>
      <c r="I341" s="52"/>
      <c r="J341" s="52"/>
      <c r="K341" s="51"/>
      <c r="L341" s="52"/>
      <c r="M341" s="52"/>
      <c r="N341" s="52"/>
      <c r="O341" s="52"/>
      <c r="P341" s="52"/>
      <c r="Q341" s="52"/>
    </row>
    <row r="342" spans="1:17">
      <c r="A342" s="38"/>
      <c r="D342" s="38"/>
      <c r="E342" s="38"/>
      <c r="F342" s="51"/>
      <c r="I342" s="52"/>
      <c r="J342" s="52"/>
      <c r="K342" s="51"/>
      <c r="L342" s="52"/>
      <c r="M342" s="52"/>
      <c r="N342" s="52"/>
      <c r="O342" s="52"/>
      <c r="P342" s="52"/>
      <c r="Q342" s="52"/>
    </row>
    <row r="343" spans="1:17">
      <c r="A343" s="38"/>
      <c r="D343" s="38"/>
      <c r="E343" s="38"/>
      <c r="F343" s="51"/>
      <c r="I343" s="52"/>
      <c r="J343" s="52"/>
      <c r="K343" s="51"/>
      <c r="L343" s="52"/>
      <c r="M343" s="52"/>
      <c r="N343" s="52"/>
      <c r="O343" s="52"/>
      <c r="P343" s="52"/>
      <c r="Q343" s="52"/>
    </row>
    <row r="344" spans="1:17">
      <c r="A344" s="38"/>
      <c r="D344" s="38"/>
      <c r="E344" s="38"/>
      <c r="F344" s="51"/>
      <c r="I344" s="52"/>
      <c r="J344" s="52"/>
      <c r="K344" s="51"/>
      <c r="L344" s="52"/>
      <c r="M344" s="52"/>
      <c r="N344" s="52"/>
      <c r="O344" s="52"/>
      <c r="P344" s="52"/>
      <c r="Q344" s="52"/>
    </row>
    <row r="345" spans="1:17">
      <c r="A345" s="38"/>
      <c r="D345" s="38"/>
      <c r="E345" s="38"/>
      <c r="F345" s="51"/>
      <c r="I345" s="52"/>
      <c r="J345" s="52"/>
      <c r="K345" s="51"/>
      <c r="L345" s="52"/>
      <c r="M345" s="52"/>
      <c r="N345" s="52"/>
      <c r="O345" s="52"/>
      <c r="P345" s="52"/>
      <c r="Q345" s="52"/>
    </row>
    <row r="346" spans="1:17">
      <c r="A346" s="38"/>
      <c r="D346" s="38"/>
      <c r="E346" s="38"/>
      <c r="F346" s="51"/>
      <c r="I346" s="52"/>
      <c r="J346" s="52"/>
      <c r="K346" s="51"/>
      <c r="L346" s="52"/>
      <c r="M346" s="52"/>
      <c r="N346" s="52"/>
      <c r="O346" s="52"/>
      <c r="P346" s="52"/>
      <c r="Q346" s="52"/>
    </row>
    <row r="347" spans="1:17">
      <c r="A347" s="38"/>
      <c r="D347" s="38"/>
      <c r="E347" s="38"/>
      <c r="F347" s="51"/>
      <c r="I347" s="52"/>
      <c r="J347" s="52"/>
      <c r="K347" s="51"/>
      <c r="L347" s="52"/>
      <c r="M347" s="52"/>
      <c r="N347" s="52"/>
      <c r="O347" s="52"/>
      <c r="P347" s="52"/>
      <c r="Q347" s="52"/>
    </row>
    <row r="348" spans="1:17">
      <c r="A348" s="38"/>
      <c r="D348" s="38"/>
      <c r="E348" s="38"/>
      <c r="F348" s="51"/>
      <c r="I348" s="52"/>
      <c r="J348" s="52"/>
      <c r="K348" s="51"/>
      <c r="L348" s="52"/>
      <c r="M348" s="52"/>
      <c r="N348" s="52"/>
      <c r="O348" s="52"/>
      <c r="P348" s="52"/>
      <c r="Q348" s="52"/>
    </row>
    <row r="349" spans="1:17">
      <c r="A349" s="38"/>
      <c r="D349" s="38"/>
      <c r="E349" s="38"/>
      <c r="F349" s="51"/>
      <c r="I349" s="52"/>
      <c r="J349" s="52"/>
      <c r="K349" s="51"/>
      <c r="L349" s="52"/>
      <c r="M349" s="52"/>
      <c r="N349" s="52"/>
      <c r="O349" s="52"/>
      <c r="P349" s="52"/>
      <c r="Q349" s="52"/>
    </row>
    <row r="350" spans="1:17">
      <c r="A350" s="38"/>
      <c r="D350" s="38"/>
      <c r="E350" s="38"/>
      <c r="F350" s="51"/>
      <c r="I350" s="52"/>
      <c r="J350" s="52"/>
      <c r="K350" s="51"/>
      <c r="L350" s="52"/>
      <c r="M350" s="52"/>
      <c r="N350" s="52"/>
      <c r="O350" s="52"/>
      <c r="P350" s="52"/>
      <c r="Q350" s="52"/>
    </row>
    <row r="351" spans="1:17">
      <c r="A351" s="38"/>
      <c r="D351" s="38"/>
      <c r="E351" s="38"/>
      <c r="F351" s="51"/>
      <c r="I351" s="52"/>
      <c r="J351" s="52"/>
      <c r="K351" s="51"/>
      <c r="L351" s="52"/>
      <c r="M351" s="52"/>
      <c r="N351" s="52"/>
      <c r="O351" s="52"/>
      <c r="P351" s="52"/>
      <c r="Q351" s="52"/>
    </row>
    <row r="352" spans="1:17">
      <c r="A352" s="38"/>
      <c r="D352" s="38"/>
      <c r="E352" s="38"/>
      <c r="F352" s="51"/>
      <c r="I352" s="52"/>
      <c r="J352" s="52"/>
      <c r="K352" s="51"/>
      <c r="L352" s="52"/>
      <c r="M352" s="52"/>
      <c r="N352" s="52"/>
      <c r="O352" s="52"/>
      <c r="P352" s="52"/>
      <c r="Q352" s="52"/>
    </row>
    <row r="353" spans="1:17">
      <c r="A353" s="38"/>
      <c r="D353" s="38"/>
      <c r="E353" s="38"/>
      <c r="F353" s="51"/>
      <c r="I353" s="52"/>
      <c r="J353" s="52"/>
      <c r="K353" s="51"/>
      <c r="L353" s="52"/>
      <c r="M353" s="52"/>
      <c r="N353" s="52"/>
      <c r="O353" s="52"/>
      <c r="P353" s="52"/>
      <c r="Q353" s="52"/>
    </row>
    <row r="354" spans="1:17">
      <c r="A354" s="38"/>
      <c r="D354" s="38"/>
      <c r="E354" s="38"/>
      <c r="F354" s="51"/>
      <c r="I354" s="52"/>
      <c r="J354" s="52"/>
      <c r="K354" s="51"/>
      <c r="L354" s="52"/>
      <c r="M354" s="52"/>
      <c r="N354" s="52"/>
      <c r="O354" s="52"/>
      <c r="P354" s="52"/>
      <c r="Q354" s="52"/>
    </row>
    <row r="355" spans="1:17">
      <c r="A355" s="38"/>
      <c r="D355" s="38"/>
      <c r="E355" s="38"/>
      <c r="F355" s="51"/>
      <c r="I355" s="52"/>
      <c r="J355" s="52"/>
      <c r="K355" s="51"/>
      <c r="L355" s="52"/>
      <c r="M355" s="52"/>
      <c r="N355" s="52"/>
      <c r="O355" s="52"/>
      <c r="P355" s="52"/>
      <c r="Q355" s="52"/>
    </row>
    <row r="356" spans="1:17">
      <c r="A356" s="38"/>
      <c r="D356" s="38"/>
      <c r="E356" s="38"/>
      <c r="F356" s="51"/>
      <c r="I356" s="52"/>
      <c r="J356" s="52"/>
      <c r="K356" s="51"/>
      <c r="L356" s="52"/>
      <c r="M356" s="52"/>
      <c r="N356" s="52"/>
      <c r="O356" s="52"/>
      <c r="P356" s="52"/>
      <c r="Q356" s="52"/>
    </row>
    <row r="357" spans="1:17">
      <c r="A357" s="38"/>
      <c r="D357" s="38"/>
      <c r="E357" s="38"/>
      <c r="F357" s="51"/>
      <c r="I357" s="52"/>
      <c r="J357" s="52"/>
      <c r="K357" s="51"/>
      <c r="L357" s="52"/>
      <c r="M357" s="52"/>
      <c r="N357" s="52"/>
      <c r="O357" s="52"/>
      <c r="P357" s="52"/>
      <c r="Q357" s="52"/>
    </row>
    <row r="358" spans="1:17">
      <c r="A358" s="38"/>
      <c r="D358" s="38"/>
      <c r="E358" s="38"/>
      <c r="F358" s="51"/>
      <c r="I358" s="52"/>
      <c r="J358" s="52"/>
      <c r="K358" s="51"/>
      <c r="L358" s="52"/>
      <c r="M358" s="52"/>
      <c r="N358" s="52"/>
      <c r="O358" s="52"/>
      <c r="P358" s="52"/>
      <c r="Q358" s="52"/>
    </row>
    <row r="359" spans="1:17">
      <c r="A359" s="38"/>
      <c r="D359" s="38"/>
      <c r="E359" s="38"/>
      <c r="F359" s="51"/>
      <c r="I359" s="52"/>
      <c r="J359" s="52"/>
      <c r="K359" s="51"/>
      <c r="L359" s="52"/>
      <c r="M359" s="52"/>
      <c r="N359" s="52"/>
      <c r="O359" s="52"/>
      <c r="P359" s="52"/>
      <c r="Q359" s="52"/>
    </row>
    <row r="360" spans="1:17">
      <c r="A360" s="38"/>
      <c r="D360" s="38"/>
      <c r="E360" s="38"/>
      <c r="F360" s="51"/>
      <c r="I360" s="52"/>
      <c r="J360" s="52"/>
      <c r="K360" s="51"/>
      <c r="L360" s="52"/>
      <c r="M360" s="52"/>
      <c r="N360" s="52"/>
      <c r="O360" s="52"/>
      <c r="P360" s="52"/>
      <c r="Q360" s="52"/>
    </row>
    <row r="361" spans="1:17">
      <c r="A361" s="38"/>
      <c r="D361" s="38"/>
      <c r="E361" s="38"/>
      <c r="F361" s="51"/>
      <c r="I361" s="52"/>
      <c r="J361" s="52"/>
      <c r="K361" s="51"/>
      <c r="L361" s="52"/>
      <c r="M361" s="52"/>
      <c r="N361" s="52"/>
      <c r="O361" s="52"/>
      <c r="P361" s="52"/>
      <c r="Q361" s="52"/>
    </row>
    <row r="362" spans="1:17">
      <c r="A362" s="38"/>
      <c r="D362" s="38"/>
      <c r="E362" s="38"/>
      <c r="F362" s="51"/>
      <c r="I362" s="52"/>
      <c r="J362" s="52"/>
      <c r="K362" s="51"/>
      <c r="L362" s="52"/>
      <c r="M362" s="52"/>
      <c r="N362" s="52"/>
      <c r="O362" s="52"/>
      <c r="P362" s="52"/>
      <c r="Q362" s="52"/>
    </row>
    <row r="363" spans="1:17">
      <c r="A363" s="38"/>
      <c r="D363" s="38"/>
      <c r="E363" s="38"/>
      <c r="F363" s="51"/>
      <c r="I363" s="52"/>
      <c r="J363" s="52"/>
      <c r="K363" s="51"/>
      <c r="L363" s="52"/>
      <c r="M363" s="52"/>
      <c r="N363" s="52"/>
      <c r="O363" s="52"/>
      <c r="P363" s="52"/>
      <c r="Q363" s="52"/>
    </row>
    <row r="364" spans="1:17">
      <c r="A364" s="38"/>
      <c r="D364" s="38"/>
      <c r="E364" s="38"/>
      <c r="F364" s="51"/>
      <c r="I364" s="52"/>
      <c r="J364" s="52"/>
      <c r="K364" s="51"/>
      <c r="L364" s="52"/>
      <c r="M364" s="52"/>
      <c r="N364" s="52"/>
      <c r="O364" s="52"/>
      <c r="P364" s="52"/>
      <c r="Q364" s="52"/>
    </row>
    <row r="365" spans="1:17">
      <c r="A365" s="38"/>
      <c r="D365" s="38"/>
      <c r="E365" s="38"/>
      <c r="F365" s="51"/>
      <c r="I365" s="52"/>
      <c r="J365" s="52"/>
      <c r="K365" s="51"/>
      <c r="L365" s="52"/>
      <c r="M365" s="52"/>
      <c r="N365" s="52"/>
      <c r="O365" s="52"/>
      <c r="P365" s="52"/>
      <c r="Q365" s="52"/>
    </row>
    <row r="366" spans="1:17">
      <c r="A366" s="38"/>
      <c r="D366" s="38"/>
      <c r="E366" s="38"/>
      <c r="F366" s="51"/>
      <c r="I366" s="52"/>
      <c r="J366" s="52"/>
      <c r="K366" s="51"/>
      <c r="L366" s="52"/>
      <c r="M366" s="52"/>
      <c r="N366" s="52"/>
      <c r="O366" s="52"/>
      <c r="P366" s="52"/>
      <c r="Q366" s="52"/>
    </row>
    <row r="367" spans="1:17">
      <c r="A367" s="38"/>
      <c r="D367" s="38"/>
      <c r="E367" s="38"/>
      <c r="F367" s="51"/>
      <c r="I367" s="52"/>
      <c r="J367" s="52"/>
      <c r="K367" s="51"/>
      <c r="L367" s="52"/>
      <c r="M367" s="52"/>
      <c r="N367" s="52"/>
      <c r="O367" s="52"/>
      <c r="P367" s="52"/>
      <c r="Q367" s="52"/>
    </row>
    <row r="368" spans="1:17">
      <c r="A368" s="38"/>
      <c r="D368" s="38"/>
      <c r="E368" s="38"/>
      <c r="F368" s="51"/>
      <c r="I368" s="52"/>
      <c r="J368" s="52"/>
      <c r="K368" s="51"/>
      <c r="L368" s="52"/>
      <c r="M368" s="52"/>
      <c r="N368" s="52"/>
      <c r="O368" s="52"/>
      <c r="P368" s="52"/>
      <c r="Q368" s="52"/>
    </row>
    <row r="369" spans="1:17">
      <c r="A369" s="38"/>
      <c r="D369" s="38"/>
      <c r="E369" s="38"/>
      <c r="F369" s="51"/>
      <c r="I369" s="52"/>
      <c r="J369" s="52"/>
      <c r="K369" s="51"/>
      <c r="L369" s="52"/>
      <c r="M369" s="52"/>
      <c r="N369" s="52"/>
      <c r="O369" s="52"/>
      <c r="P369" s="52"/>
      <c r="Q369" s="52"/>
    </row>
    <row r="370" spans="1:17">
      <c r="A370" s="38"/>
      <c r="D370" s="38"/>
      <c r="E370" s="38"/>
      <c r="F370" s="51"/>
      <c r="I370" s="52"/>
      <c r="J370" s="52"/>
      <c r="K370" s="51"/>
      <c r="L370" s="52"/>
      <c r="M370" s="52"/>
      <c r="N370" s="52"/>
      <c r="O370" s="52"/>
      <c r="P370" s="52"/>
      <c r="Q370" s="52"/>
    </row>
    <row r="371" spans="1:17">
      <c r="A371" s="38"/>
      <c r="D371" s="38"/>
      <c r="E371" s="38"/>
      <c r="F371" s="51"/>
      <c r="I371" s="52"/>
      <c r="J371" s="52"/>
      <c r="K371" s="51"/>
      <c r="L371" s="52"/>
      <c r="M371" s="52"/>
      <c r="N371" s="52"/>
      <c r="O371" s="52"/>
      <c r="P371" s="52"/>
      <c r="Q371" s="52"/>
    </row>
    <row r="372" spans="1:17">
      <c r="A372" s="38"/>
      <c r="D372" s="38"/>
      <c r="E372" s="38"/>
      <c r="F372" s="51"/>
      <c r="I372" s="52"/>
      <c r="J372" s="52"/>
      <c r="K372" s="51"/>
      <c r="L372" s="52"/>
      <c r="M372" s="52"/>
      <c r="N372" s="52"/>
      <c r="O372" s="52"/>
      <c r="P372" s="52"/>
      <c r="Q372" s="52"/>
    </row>
    <row r="373" spans="1:17">
      <c r="A373" s="38"/>
      <c r="D373" s="38"/>
      <c r="E373" s="38"/>
      <c r="F373" s="51"/>
      <c r="I373" s="52"/>
      <c r="J373" s="52"/>
      <c r="K373" s="51"/>
      <c r="L373" s="52"/>
      <c r="M373" s="52"/>
      <c r="N373" s="52"/>
      <c r="O373" s="52"/>
      <c r="P373" s="52"/>
      <c r="Q373" s="52"/>
    </row>
    <row r="374" spans="1:17">
      <c r="A374" s="38"/>
      <c r="D374" s="38"/>
      <c r="E374" s="38"/>
      <c r="F374" s="51"/>
      <c r="I374" s="52"/>
      <c r="J374" s="52"/>
      <c r="K374" s="51"/>
      <c r="L374" s="52"/>
      <c r="M374" s="52"/>
      <c r="N374" s="52"/>
      <c r="O374" s="52"/>
      <c r="P374" s="52"/>
      <c r="Q374" s="52"/>
    </row>
    <row r="375" spans="1:17">
      <c r="A375" s="38"/>
      <c r="D375" s="38"/>
      <c r="E375" s="38"/>
      <c r="F375" s="51"/>
      <c r="I375" s="52"/>
      <c r="J375" s="52"/>
      <c r="K375" s="51"/>
      <c r="L375" s="52"/>
      <c r="M375" s="52"/>
      <c r="N375" s="52"/>
      <c r="O375" s="52"/>
      <c r="P375" s="52"/>
      <c r="Q375" s="52"/>
    </row>
    <row r="376" spans="1:17">
      <c r="A376" s="38"/>
      <c r="D376" s="38"/>
      <c r="E376" s="38"/>
      <c r="F376" s="51"/>
      <c r="I376" s="52"/>
      <c r="J376" s="52"/>
      <c r="K376" s="51"/>
      <c r="L376" s="52"/>
      <c r="M376" s="52"/>
      <c r="N376" s="52"/>
      <c r="O376" s="52"/>
      <c r="P376" s="52"/>
      <c r="Q376" s="52"/>
    </row>
    <row r="377" spans="1:17">
      <c r="A377" s="38"/>
      <c r="D377" s="38"/>
      <c r="E377" s="38"/>
      <c r="F377" s="51"/>
      <c r="I377" s="52"/>
      <c r="J377" s="52"/>
      <c r="K377" s="51"/>
      <c r="L377" s="52"/>
      <c r="M377" s="52"/>
      <c r="N377" s="52"/>
      <c r="O377" s="52"/>
      <c r="P377" s="52"/>
      <c r="Q377" s="52"/>
    </row>
    <row r="378" spans="1:17">
      <c r="A378" s="38"/>
      <c r="D378" s="38"/>
      <c r="E378" s="38"/>
      <c r="F378" s="51"/>
      <c r="I378" s="52"/>
      <c r="J378" s="52"/>
      <c r="K378" s="51"/>
      <c r="L378" s="52"/>
      <c r="M378" s="52"/>
      <c r="N378" s="52"/>
      <c r="O378" s="52"/>
      <c r="P378" s="52"/>
      <c r="Q378" s="52"/>
    </row>
    <row r="379" spans="1:17">
      <c r="A379" s="38"/>
      <c r="D379" s="38"/>
      <c r="E379" s="38"/>
      <c r="F379" s="51"/>
      <c r="I379" s="52"/>
      <c r="J379" s="52"/>
      <c r="K379" s="51"/>
      <c r="L379" s="52"/>
      <c r="M379" s="52"/>
      <c r="N379" s="52"/>
      <c r="O379" s="52"/>
      <c r="P379" s="52"/>
      <c r="Q379" s="52"/>
    </row>
    <row r="380" spans="1:17">
      <c r="A380" s="38"/>
      <c r="D380" s="38"/>
      <c r="E380" s="38"/>
      <c r="F380" s="51"/>
      <c r="I380" s="52"/>
      <c r="J380" s="52"/>
      <c r="K380" s="51"/>
      <c r="L380" s="52"/>
      <c r="M380" s="52"/>
      <c r="N380" s="52"/>
      <c r="O380" s="52"/>
      <c r="P380" s="52"/>
      <c r="Q380" s="52"/>
    </row>
    <row r="381" spans="1:17">
      <c r="A381" s="38"/>
      <c r="D381" s="38"/>
      <c r="E381" s="38"/>
      <c r="F381" s="51"/>
      <c r="I381" s="52"/>
      <c r="J381" s="52"/>
      <c r="K381" s="51"/>
      <c r="L381" s="52"/>
      <c r="M381" s="52"/>
      <c r="N381" s="52"/>
      <c r="O381" s="52"/>
      <c r="P381" s="52"/>
      <c r="Q381" s="52"/>
    </row>
    <row r="382" spans="1:17">
      <c r="A382" s="38"/>
      <c r="D382" s="38"/>
      <c r="E382" s="38"/>
      <c r="F382" s="51"/>
      <c r="I382" s="52"/>
      <c r="J382" s="52"/>
      <c r="K382" s="51"/>
      <c r="L382" s="52"/>
      <c r="M382" s="52"/>
      <c r="N382" s="52"/>
      <c r="O382" s="52"/>
      <c r="P382" s="52"/>
      <c r="Q382" s="52"/>
    </row>
    <row r="383" spans="1:17">
      <c r="A383" s="38"/>
      <c r="D383" s="38"/>
      <c r="E383" s="38"/>
      <c r="F383" s="51"/>
      <c r="I383" s="52"/>
      <c r="J383" s="52"/>
      <c r="K383" s="51"/>
      <c r="L383" s="52"/>
      <c r="M383" s="52"/>
      <c r="N383" s="52"/>
      <c r="O383" s="52"/>
      <c r="P383" s="52"/>
      <c r="Q383" s="52"/>
    </row>
    <row r="384" spans="1:17">
      <c r="A384" s="38"/>
      <c r="D384" s="38"/>
      <c r="E384" s="38"/>
      <c r="F384" s="51"/>
      <c r="I384" s="52"/>
      <c r="J384" s="52"/>
      <c r="K384" s="51"/>
      <c r="L384" s="52"/>
      <c r="M384" s="52"/>
      <c r="N384" s="52"/>
      <c r="O384" s="52"/>
      <c r="P384" s="52"/>
      <c r="Q384" s="52"/>
    </row>
    <row r="385" spans="1:17">
      <c r="A385" s="38"/>
      <c r="D385" s="38"/>
      <c r="E385" s="38"/>
      <c r="F385" s="51"/>
      <c r="I385" s="52"/>
      <c r="J385" s="52"/>
      <c r="K385" s="51"/>
      <c r="L385" s="52"/>
      <c r="M385" s="52"/>
      <c r="N385" s="52"/>
      <c r="O385" s="52"/>
      <c r="P385" s="52"/>
      <c r="Q385" s="52"/>
    </row>
    <row r="386" spans="1:17">
      <c r="A386" s="38"/>
      <c r="D386" s="38"/>
      <c r="E386" s="38"/>
      <c r="F386" s="51"/>
      <c r="I386" s="52"/>
      <c r="J386" s="52"/>
      <c r="K386" s="51"/>
      <c r="L386" s="52"/>
      <c r="M386" s="52"/>
      <c r="N386" s="52"/>
      <c r="O386" s="52"/>
      <c r="P386" s="52"/>
      <c r="Q386" s="52"/>
    </row>
    <row r="387" spans="1:17">
      <c r="A387" s="38"/>
      <c r="D387" s="38"/>
      <c r="E387" s="38"/>
      <c r="F387" s="51"/>
      <c r="I387" s="52"/>
      <c r="J387" s="52"/>
      <c r="K387" s="51"/>
      <c r="L387" s="52"/>
      <c r="M387" s="52"/>
      <c r="N387" s="52"/>
      <c r="O387" s="52"/>
      <c r="P387" s="52"/>
      <c r="Q387" s="52"/>
    </row>
    <row r="388" spans="1:17">
      <c r="A388" s="38"/>
      <c r="D388" s="38"/>
      <c r="E388" s="38"/>
      <c r="F388" s="51"/>
      <c r="I388" s="52"/>
      <c r="J388" s="52"/>
      <c r="K388" s="51"/>
      <c r="L388" s="52"/>
      <c r="M388" s="52"/>
      <c r="N388" s="52"/>
      <c r="O388" s="52"/>
      <c r="P388" s="52"/>
      <c r="Q388" s="52"/>
    </row>
    <row r="389" spans="1:17">
      <c r="A389" s="38"/>
      <c r="D389" s="38"/>
      <c r="E389" s="38"/>
      <c r="F389" s="51"/>
      <c r="I389" s="52"/>
      <c r="J389" s="52"/>
      <c r="K389" s="51"/>
      <c r="L389" s="52"/>
      <c r="M389" s="52"/>
      <c r="N389" s="52"/>
      <c r="O389" s="52"/>
      <c r="P389" s="52"/>
      <c r="Q389" s="52"/>
    </row>
    <row r="390" spans="1:17">
      <c r="A390" s="38"/>
      <c r="D390" s="38"/>
      <c r="E390" s="38"/>
      <c r="F390" s="51"/>
      <c r="I390" s="52"/>
      <c r="J390" s="52"/>
      <c r="K390" s="51"/>
      <c r="L390" s="52"/>
      <c r="M390" s="52"/>
      <c r="N390" s="52"/>
      <c r="O390" s="52"/>
      <c r="P390" s="52"/>
      <c r="Q390" s="52"/>
    </row>
    <row r="391" spans="1:17">
      <c r="A391" s="38"/>
      <c r="D391" s="38"/>
      <c r="E391" s="38"/>
      <c r="F391" s="51"/>
      <c r="I391" s="52"/>
      <c r="J391" s="52"/>
      <c r="K391" s="51"/>
      <c r="L391" s="52"/>
      <c r="M391" s="52"/>
      <c r="N391" s="52"/>
      <c r="O391" s="52"/>
      <c r="P391" s="52"/>
      <c r="Q391" s="52"/>
    </row>
    <row r="392" spans="1:17">
      <c r="A392" s="38"/>
      <c r="D392" s="38"/>
      <c r="E392" s="38"/>
      <c r="F392" s="51"/>
      <c r="I392" s="52"/>
      <c r="J392" s="52"/>
      <c r="K392" s="51"/>
      <c r="L392" s="52"/>
      <c r="M392" s="52"/>
      <c r="N392" s="52"/>
      <c r="O392" s="52"/>
      <c r="P392" s="52"/>
      <c r="Q392" s="52"/>
    </row>
    <row r="393" spans="1:17">
      <c r="A393" s="38"/>
      <c r="D393" s="38"/>
      <c r="E393" s="38"/>
      <c r="F393" s="51"/>
      <c r="I393" s="52"/>
      <c r="J393" s="52"/>
      <c r="K393" s="51"/>
      <c r="L393" s="52"/>
      <c r="M393" s="52"/>
      <c r="N393" s="52"/>
      <c r="O393" s="52"/>
      <c r="P393" s="52"/>
      <c r="Q393" s="52"/>
    </row>
    <row r="394" spans="1:17">
      <c r="A394" s="38"/>
      <c r="D394" s="38"/>
      <c r="E394" s="38"/>
      <c r="F394" s="51"/>
      <c r="I394" s="52"/>
      <c r="J394" s="52"/>
      <c r="K394" s="51"/>
      <c r="L394" s="52"/>
      <c r="M394" s="52"/>
      <c r="N394" s="52"/>
      <c r="O394" s="52"/>
      <c r="P394" s="52"/>
      <c r="Q394" s="52"/>
    </row>
    <row r="395" spans="1:17">
      <c r="A395" s="38"/>
      <c r="D395" s="38"/>
      <c r="E395" s="38"/>
      <c r="F395" s="51"/>
      <c r="I395" s="52"/>
      <c r="J395" s="52"/>
      <c r="K395" s="51"/>
      <c r="L395" s="52"/>
      <c r="M395" s="52"/>
      <c r="N395" s="52"/>
      <c r="O395" s="52"/>
      <c r="P395" s="52"/>
      <c r="Q395" s="52"/>
    </row>
    <row r="396" spans="1:17">
      <c r="A396" s="38"/>
      <c r="D396" s="38"/>
      <c r="E396" s="38"/>
      <c r="F396" s="51"/>
      <c r="I396" s="52"/>
      <c r="J396" s="52"/>
      <c r="K396" s="51"/>
      <c r="L396" s="52"/>
      <c r="M396" s="52"/>
      <c r="N396" s="52"/>
      <c r="O396" s="52"/>
      <c r="P396" s="52"/>
      <c r="Q396" s="52"/>
    </row>
    <row r="397" spans="1:17">
      <c r="A397" s="38"/>
      <c r="D397" s="38"/>
      <c r="E397" s="38"/>
      <c r="F397" s="51"/>
      <c r="I397" s="52"/>
      <c r="J397" s="52"/>
      <c r="K397" s="51"/>
      <c r="L397" s="52"/>
      <c r="M397" s="52"/>
      <c r="N397" s="52"/>
      <c r="O397" s="52"/>
      <c r="P397" s="52"/>
      <c r="Q397" s="52"/>
    </row>
    <row r="398" spans="1:17">
      <c r="A398" s="38"/>
      <c r="D398" s="38"/>
      <c r="E398" s="38"/>
      <c r="F398" s="51"/>
      <c r="I398" s="52"/>
      <c r="J398" s="52"/>
      <c r="K398" s="51"/>
      <c r="L398" s="52"/>
      <c r="M398" s="52"/>
      <c r="N398" s="52"/>
      <c r="O398" s="52"/>
      <c r="P398" s="52"/>
      <c r="Q398" s="52"/>
    </row>
    <row r="399" spans="1:17">
      <c r="A399" s="38"/>
      <c r="D399" s="38"/>
      <c r="E399" s="38"/>
      <c r="F399" s="51"/>
      <c r="I399" s="52"/>
      <c r="J399" s="52"/>
      <c r="K399" s="51"/>
      <c r="L399" s="52"/>
      <c r="M399" s="52"/>
      <c r="N399" s="52"/>
      <c r="O399" s="52"/>
      <c r="P399" s="52"/>
      <c r="Q399" s="52"/>
    </row>
    <row r="400" spans="1:17">
      <c r="A400" s="38"/>
      <c r="D400" s="38"/>
      <c r="E400" s="38"/>
      <c r="F400" s="51"/>
      <c r="I400" s="52"/>
      <c r="J400" s="52"/>
      <c r="K400" s="51"/>
      <c r="L400" s="52"/>
      <c r="M400" s="52"/>
      <c r="N400" s="52"/>
      <c r="O400" s="52"/>
      <c r="P400" s="52"/>
      <c r="Q400" s="52"/>
    </row>
    <row r="401" spans="1:17">
      <c r="A401" s="38"/>
      <c r="D401" s="38"/>
      <c r="E401" s="38"/>
      <c r="F401" s="51"/>
      <c r="I401" s="52"/>
      <c r="J401" s="52"/>
      <c r="K401" s="51"/>
      <c r="L401" s="52"/>
      <c r="M401" s="52"/>
      <c r="N401" s="52"/>
      <c r="O401" s="52"/>
      <c r="P401" s="52"/>
      <c r="Q401" s="52"/>
    </row>
    <row r="402" spans="1:17">
      <c r="A402" s="38"/>
      <c r="D402" s="38"/>
      <c r="E402" s="38"/>
      <c r="F402" s="51"/>
      <c r="I402" s="52"/>
      <c r="J402" s="52"/>
      <c r="K402" s="51"/>
      <c r="L402" s="52"/>
      <c r="M402" s="52"/>
      <c r="N402" s="52"/>
      <c r="O402" s="52"/>
      <c r="P402" s="52"/>
      <c r="Q402" s="52"/>
    </row>
    <row r="403" spans="1:17">
      <c r="A403" s="38"/>
      <c r="D403" s="38"/>
      <c r="E403" s="38"/>
      <c r="F403" s="51"/>
      <c r="I403" s="52"/>
      <c r="J403" s="52"/>
      <c r="K403" s="51"/>
      <c r="L403" s="52"/>
      <c r="M403" s="52"/>
      <c r="N403" s="52"/>
      <c r="O403" s="52"/>
      <c r="P403" s="52"/>
      <c r="Q403" s="52"/>
    </row>
    <row r="404" spans="1:17">
      <c r="A404" s="38"/>
      <c r="D404" s="38"/>
      <c r="E404" s="38"/>
      <c r="F404" s="51"/>
      <c r="I404" s="52"/>
      <c r="J404" s="52"/>
      <c r="K404" s="51"/>
      <c r="L404" s="52"/>
      <c r="M404" s="52"/>
      <c r="N404" s="52"/>
      <c r="O404" s="52"/>
      <c r="P404" s="52"/>
      <c r="Q404" s="52"/>
    </row>
    <row r="405" spans="1:17">
      <c r="A405" s="38"/>
      <c r="D405" s="38"/>
      <c r="E405" s="38"/>
      <c r="F405" s="51"/>
      <c r="I405" s="52"/>
      <c r="J405" s="52"/>
      <c r="K405" s="51"/>
      <c r="L405" s="52"/>
      <c r="M405" s="52"/>
      <c r="N405" s="52"/>
      <c r="O405" s="52"/>
      <c r="P405" s="52"/>
      <c r="Q405" s="52"/>
    </row>
    <row r="406" spans="1:17">
      <c r="A406" s="38"/>
      <c r="D406" s="38"/>
      <c r="E406" s="38"/>
      <c r="F406" s="51"/>
      <c r="I406" s="52"/>
      <c r="J406" s="52"/>
      <c r="K406" s="51"/>
      <c r="L406" s="52"/>
      <c r="M406" s="52"/>
      <c r="N406" s="52"/>
      <c r="O406" s="52"/>
      <c r="P406" s="52"/>
      <c r="Q406" s="52"/>
    </row>
    <row r="407" spans="1:17">
      <c r="A407" s="38"/>
      <c r="D407" s="38"/>
      <c r="E407" s="38"/>
      <c r="F407" s="51"/>
      <c r="I407" s="52"/>
      <c r="J407" s="52"/>
      <c r="K407" s="51"/>
      <c r="L407" s="52"/>
      <c r="M407" s="52"/>
      <c r="N407" s="52"/>
      <c r="O407" s="52"/>
      <c r="P407" s="52"/>
      <c r="Q407" s="52"/>
    </row>
    <row r="408" spans="1:17">
      <c r="A408" s="38"/>
      <c r="D408" s="38"/>
      <c r="E408" s="38"/>
      <c r="F408" s="51"/>
      <c r="I408" s="52"/>
      <c r="J408" s="52"/>
      <c r="K408" s="51"/>
      <c r="L408" s="52"/>
      <c r="M408" s="52"/>
      <c r="N408" s="52"/>
      <c r="O408" s="52"/>
      <c r="P408" s="52"/>
      <c r="Q408" s="52"/>
    </row>
    <row r="409" spans="1:17">
      <c r="A409" s="38"/>
      <c r="D409" s="38"/>
      <c r="E409" s="38"/>
      <c r="F409" s="51"/>
      <c r="I409" s="52"/>
      <c r="J409" s="52"/>
      <c r="K409" s="51"/>
      <c r="L409" s="52"/>
      <c r="M409" s="52"/>
      <c r="N409" s="52"/>
      <c r="O409" s="52"/>
      <c r="P409" s="52"/>
      <c r="Q409" s="52"/>
    </row>
    <row r="410" spans="1:17">
      <c r="A410" s="38"/>
      <c r="D410" s="38"/>
      <c r="E410" s="38"/>
      <c r="F410" s="51"/>
      <c r="I410" s="52"/>
      <c r="J410" s="52"/>
      <c r="K410" s="51"/>
      <c r="L410" s="52"/>
      <c r="M410" s="52"/>
      <c r="N410" s="52"/>
      <c r="O410" s="52"/>
      <c r="P410" s="52"/>
      <c r="Q410" s="52"/>
    </row>
    <row r="411" spans="1:17">
      <c r="A411" s="38"/>
      <c r="D411" s="38"/>
      <c r="E411" s="38"/>
      <c r="F411" s="51"/>
      <c r="I411" s="52"/>
      <c r="J411" s="52"/>
      <c r="K411" s="51"/>
      <c r="L411" s="52"/>
      <c r="M411" s="52"/>
      <c r="N411" s="52"/>
      <c r="O411" s="52"/>
      <c r="P411" s="52"/>
      <c r="Q411" s="52"/>
    </row>
    <row r="412" spans="1:17">
      <c r="A412" s="38"/>
      <c r="D412" s="38"/>
      <c r="E412" s="38"/>
      <c r="F412" s="51"/>
      <c r="I412" s="52"/>
      <c r="J412" s="52"/>
      <c r="K412" s="51"/>
      <c r="L412" s="52"/>
      <c r="M412" s="52"/>
      <c r="N412" s="52"/>
      <c r="O412" s="52"/>
      <c r="P412" s="52"/>
      <c r="Q412" s="52"/>
    </row>
    <row r="413" spans="1:17">
      <c r="A413" s="38"/>
      <c r="D413" s="38"/>
      <c r="E413" s="38"/>
      <c r="F413" s="51"/>
      <c r="I413" s="52"/>
      <c r="J413" s="52"/>
      <c r="K413" s="51"/>
      <c r="L413" s="52"/>
      <c r="M413" s="52"/>
      <c r="N413" s="52"/>
      <c r="O413" s="52"/>
      <c r="P413" s="52"/>
      <c r="Q413" s="52"/>
    </row>
    <row r="414" spans="1:17">
      <c r="A414" s="38"/>
      <c r="D414" s="38"/>
      <c r="E414" s="38"/>
      <c r="F414" s="51"/>
      <c r="I414" s="52"/>
      <c r="J414" s="52"/>
      <c r="K414" s="51"/>
      <c r="L414" s="52"/>
      <c r="M414" s="52"/>
      <c r="N414" s="52"/>
      <c r="O414" s="52"/>
      <c r="P414" s="52"/>
      <c r="Q414" s="52"/>
    </row>
    <row r="415" spans="1:17">
      <c r="A415" s="38"/>
      <c r="D415" s="38"/>
      <c r="E415" s="38"/>
      <c r="F415" s="51"/>
      <c r="I415" s="52"/>
      <c r="J415" s="52"/>
      <c r="K415" s="51"/>
      <c r="L415" s="52"/>
      <c r="M415" s="52"/>
      <c r="N415" s="52"/>
      <c r="O415" s="52"/>
      <c r="P415" s="52"/>
      <c r="Q415" s="52"/>
    </row>
    <row r="416" spans="1:17">
      <c r="A416" s="38"/>
      <c r="D416" s="38"/>
      <c r="E416" s="38"/>
      <c r="F416" s="51"/>
      <c r="I416" s="52"/>
      <c r="J416" s="52"/>
      <c r="K416" s="51"/>
      <c r="L416" s="52"/>
      <c r="M416" s="52"/>
      <c r="N416" s="52"/>
      <c r="O416" s="52"/>
      <c r="P416" s="52"/>
      <c r="Q416" s="52"/>
    </row>
    <row r="417" spans="1:17">
      <c r="A417" s="38"/>
      <c r="D417" s="38"/>
      <c r="E417" s="38"/>
      <c r="F417" s="51"/>
      <c r="I417" s="52"/>
      <c r="J417" s="52"/>
      <c r="K417" s="51"/>
      <c r="L417" s="52"/>
      <c r="M417" s="52"/>
      <c r="N417" s="52"/>
      <c r="O417" s="52"/>
      <c r="P417" s="52"/>
      <c r="Q417" s="52"/>
    </row>
    <row r="418" spans="1:17">
      <c r="A418" s="38"/>
      <c r="D418" s="38"/>
      <c r="E418" s="38"/>
      <c r="F418" s="51"/>
      <c r="I418" s="52"/>
      <c r="J418" s="52"/>
      <c r="K418" s="51"/>
      <c r="L418" s="52"/>
      <c r="M418" s="52"/>
      <c r="N418" s="52"/>
      <c r="O418" s="52"/>
      <c r="P418" s="52"/>
      <c r="Q418" s="52"/>
    </row>
    <row r="419" spans="1:17">
      <c r="A419" s="38"/>
      <c r="D419" s="38"/>
      <c r="E419" s="38"/>
      <c r="F419" s="51"/>
      <c r="I419" s="52"/>
      <c r="J419" s="52"/>
      <c r="K419" s="51"/>
      <c r="L419" s="52"/>
      <c r="M419" s="52"/>
      <c r="N419" s="52"/>
      <c r="O419" s="52"/>
      <c r="P419" s="52"/>
      <c r="Q419" s="52"/>
    </row>
    <row r="420" spans="1:17">
      <c r="A420" s="38"/>
      <c r="D420" s="38"/>
      <c r="E420" s="38"/>
      <c r="F420" s="51"/>
      <c r="I420" s="52"/>
      <c r="J420" s="52"/>
      <c r="K420" s="51"/>
      <c r="L420" s="52"/>
      <c r="M420" s="52"/>
      <c r="N420" s="52"/>
      <c r="O420" s="52"/>
      <c r="P420" s="52"/>
      <c r="Q420" s="52"/>
    </row>
    <row r="421" spans="1:17">
      <c r="A421" s="38"/>
      <c r="D421" s="38"/>
      <c r="E421" s="38"/>
      <c r="F421" s="51"/>
      <c r="I421" s="52"/>
      <c r="J421" s="52"/>
      <c r="K421" s="51"/>
      <c r="L421" s="52"/>
      <c r="M421" s="52"/>
      <c r="N421" s="52"/>
      <c r="O421" s="52"/>
      <c r="P421" s="52"/>
      <c r="Q421" s="52"/>
    </row>
    <row r="422" spans="1:17">
      <c r="A422" s="38"/>
      <c r="D422" s="38"/>
      <c r="E422" s="38"/>
      <c r="F422" s="51"/>
      <c r="I422" s="52"/>
      <c r="J422" s="52"/>
      <c r="K422" s="51"/>
      <c r="L422" s="52"/>
      <c r="M422" s="52"/>
      <c r="N422" s="52"/>
      <c r="O422" s="52"/>
      <c r="P422" s="52"/>
      <c r="Q422" s="52"/>
    </row>
    <row r="423" spans="1:17">
      <c r="A423" s="38"/>
      <c r="D423" s="38"/>
      <c r="E423" s="38"/>
      <c r="F423" s="51"/>
      <c r="I423" s="52"/>
      <c r="J423" s="52"/>
      <c r="K423" s="51"/>
      <c r="L423" s="52"/>
      <c r="M423" s="52"/>
      <c r="N423" s="52"/>
      <c r="O423" s="52"/>
      <c r="P423" s="52"/>
      <c r="Q423" s="52"/>
    </row>
    <row r="424" spans="1:17">
      <c r="A424" s="38"/>
      <c r="D424" s="38"/>
      <c r="E424" s="38"/>
      <c r="F424" s="51"/>
      <c r="I424" s="52"/>
      <c r="J424" s="52"/>
      <c r="K424" s="51"/>
      <c r="L424" s="52"/>
      <c r="M424" s="52"/>
      <c r="N424" s="52"/>
      <c r="O424" s="52"/>
      <c r="P424" s="52"/>
      <c r="Q424" s="52"/>
    </row>
    <row r="425" spans="1:17">
      <c r="A425" s="38"/>
      <c r="D425" s="38"/>
      <c r="E425" s="38"/>
      <c r="F425" s="51"/>
      <c r="I425" s="52"/>
      <c r="J425" s="52"/>
      <c r="K425" s="51"/>
      <c r="L425" s="52"/>
      <c r="M425" s="52"/>
      <c r="N425" s="52"/>
      <c r="O425" s="52"/>
      <c r="P425" s="52"/>
      <c r="Q425" s="52"/>
    </row>
    <row r="426" spans="1:17">
      <c r="A426" s="38"/>
      <c r="D426" s="38"/>
      <c r="E426" s="38"/>
      <c r="F426" s="51"/>
      <c r="I426" s="52"/>
      <c r="J426" s="52"/>
      <c r="K426" s="51"/>
      <c r="L426" s="52"/>
      <c r="M426" s="52"/>
      <c r="N426" s="52"/>
      <c r="O426" s="52"/>
      <c r="P426" s="52"/>
      <c r="Q426" s="52"/>
    </row>
    <row r="427" spans="1:17">
      <c r="A427" s="38"/>
      <c r="D427" s="38"/>
      <c r="E427" s="38"/>
      <c r="F427" s="51"/>
      <c r="I427" s="52"/>
      <c r="J427" s="52"/>
      <c r="K427" s="51"/>
      <c r="L427" s="52"/>
      <c r="M427" s="52"/>
      <c r="N427" s="52"/>
      <c r="O427" s="52"/>
      <c r="P427" s="52"/>
      <c r="Q427" s="52"/>
    </row>
    <row r="428" spans="1:17">
      <c r="A428" s="38"/>
      <c r="D428" s="38"/>
      <c r="E428" s="38"/>
      <c r="F428" s="51"/>
      <c r="I428" s="52"/>
      <c r="J428" s="52"/>
      <c r="K428" s="51"/>
      <c r="L428" s="52"/>
      <c r="M428" s="52"/>
      <c r="N428" s="52"/>
      <c r="O428" s="52"/>
      <c r="P428" s="52"/>
      <c r="Q428" s="52"/>
    </row>
    <row r="429" spans="1:17">
      <c r="A429" s="38"/>
      <c r="D429" s="38"/>
      <c r="E429" s="38"/>
      <c r="F429" s="51"/>
      <c r="I429" s="52"/>
      <c r="J429" s="52"/>
      <c r="K429" s="51"/>
      <c r="L429" s="52"/>
      <c r="M429" s="52"/>
      <c r="N429" s="52"/>
      <c r="O429" s="52"/>
      <c r="P429" s="52"/>
      <c r="Q429" s="52"/>
    </row>
    <row r="430" spans="1:17">
      <c r="A430" s="38"/>
      <c r="D430" s="38"/>
      <c r="E430" s="38"/>
      <c r="F430" s="51"/>
      <c r="I430" s="52"/>
      <c r="J430" s="52"/>
      <c r="K430" s="51"/>
      <c r="L430" s="52"/>
      <c r="M430" s="52"/>
      <c r="N430" s="52"/>
      <c r="O430" s="52"/>
      <c r="P430" s="52"/>
      <c r="Q430" s="52"/>
    </row>
    <row r="431" spans="1:17">
      <c r="A431" s="38"/>
      <c r="D431" s="38"/>
      <c r="E431" s="38"/>
      <c r="F431" s="51"/>
      <c r="I431" s="52"/>
      <c r="J431" s="52"/>
      <c r="K431" s="51"/>
      <c r="L431" s="52"/>
      <c r="M431" s="52"/>
      <c r="N431" s="52"/>
      <c r="O431" s="52"/>
      <c r="P431" s="52"/>
      <c r="Q431" s="52"/>
    </row>
    <row r="432" spans="1:17">
      <c r="A432" s="38"/>
      <c r="D432" s="38"/>
      <c r="E432" s="38"/>
      <c r="F432" s="51"/>
      <c r="I432" s="52"/>
      <c r="J432" s="52"/>
      <c r="K432" s="51"/>
      <c r="L432" s="52"/>
      <c r="M432" s="52"/>
      <c r="N432" s="52"/>
      <c r="O432" s="52"/>
      <c r="P432" s="52"/>
      <c r="Q432" s="52"/>
    </row>
    <row r="433" spans="1:17">
      <c r="A433" s="38"/>
      <c r="D433" s="38"/>
      <c r="E433" s="38"/>
      <c r="F433" s="51"/>
      <c r="I433" s="52"/>
      <c r="J433" s="52"/>
      <c r="K433" s="51"/>
      <c r="L433" s="52"/>
      <c r="M433" s="52"/>
      <c r="N433" s="52"/>
      <c r="O433" s="52"/>
      <c r="P433" s="52"/>
      <c r="Q433" s="52"/>
    </row>
    <row r="434" spans="1:17">
      <c r="A434" s="38"/>
      <c r="D434" s="38"/>
      <c r="E434" s="38"/>
      <c r="F434" s="51"/>
      <c r="I434" s="52"/>
      <c r="J434" s="52"/>
      <c r="K434" s="51"/>
      <c r="L434" s="52"/>
      <c r="M434" s="52"/>
      <c r="N434" s="52"/>
      <c r="O434" s="52"/>
      <c r="P434" s="52"/>
      <c r="Q434" s="52"/>
    </row>
    <row r="435" spans="1:17">
      <c r="A435" s="38"/>
      <c r="D435" s="38"/>
      <c r="E435" s="38"/>
      <c r="F435" s="51"/>
      <c r="I435" s="52"/>
      <c r="J435" s="52"/>
      <c r="K435" s="51"/>
      <c r="L435" s="52"/>
      <c r="M435" s="52"/>
      <c r="N435" s="52"/>
      <c r="O435" s="52"/>
      <c r="P435" s="52"/>
      <c r="Q435" s="52"/>
    </row>
    <row r="436" spans="1:17">
      <c r="A436" s="38"/>
      <c r="D436" s="38"/>
      <c r="E436" s="38"/>
      <c r="F436" s="51"/>
      <c r="I436" s="52"/>
      <c r="J436" s="52"/>
      <c r="K436" s="51"/>
      <c r="L436" s="52"/>
      <c r="M436" s="52"/>
      <c r="N436" s="52"/>
      <c r="O436" s="52"/>
      <c r="P436" s="52"/>
      <c r="Q436" s="52"/>
    </row>
    <row r="437" spans="1:17">
      <c r="A437" s="38"/>
      <c r="D437" s="38"/>
      <c r="E437" s="38"/>
      <c r="F437" s="51"/>
      <c r="I437" s="52"/>
      <c r="J437" s="52"/>
      <c r="K437" s="51"/>
      <c r="L437" s="52"/>
      <c r="M437" s="52"/>
      <c r="N437" s="52"/>
      <c r="O437" s="52"/>
      <c r="P437" s="52"/>
      <c r="Q437" s="52"/>
    </row>
    <row r="438" spans="1:17">
      <c r="A438" s="38"/>
      <c r="D438" s="38"/>
      <c r="E438" s="38"/>
      <c r="F438" s="51"/>
      <c r="I438" s="52"/>
      <c r="J438" s="52"/>
      <c r="K438" s="51"/>
      <c r="L438" s="52"/>
      <c r="M438" s="52"/>
      <c r="N438" s="52"/>
      <c r="O438" s="52"/>
      <c r="P438" s="52"/>
      <c r="Q438" s="52"/>
    </row>
    <row r="439" spans="1:17">
      <c r="A439" s="38"/>
      <c r="D439" s="38"/>
      <c r="E439" s="38"/>
      <c r="F439" s="51"/>
      <c r="I439" s="52"/>
      <c r="J439" s="52"/>
      <c r="K439" s="51"/>
      <c r="L439" s="52"/>
      <c r="M439" s="52"/>
      <c r="N439" s="52"/>
      <c r="O439" s="52"/>
      <c r="P439" s="52"/>
      <c r="Q439" s="52"/>
    </row>
    <row r="440" spans="1:17">
      <c r="A440" s="38"/>
      <c r="D440" s="38"/>
      <c r="E440" s="38"/>
      <c r="F440" s="51"/>
      <c r="I440" s="52"/>
      <c r="J440" s="52"/>
      <c r="K440" s="51"/>
      <c r="L440" s="52"/>
      <c r="M440" s="52"/>
      <c r="N440" s="52"/>
      <c r="O440" s="52"/>
      <c r="P440" s="52"/>
      <c r="Q440" s="52"/>
    </row>
    <row r="441" spans="1:17">
      <c r="A441" s="38"/>
      <c r="D441" s="38"/>
      <c r="E441" s="38"/>
      <c r="F441" s="51"/>
      <c r="I441" s="52"/>
      <c r="J441" s="52"/>
      <c r="K441" s="51"/>
      <c r="L441" s="52"/>
      <c r="M441" s="52"/>
      <c r="N441" s="52"/>
      <c r="O441" s="52"/>
      <c r="P441" s="52"/>
      <c r="Q441" s="52"/>
    </row>
    <row r="442" spans="1:17">
      <c r="A442" s="38"/>
      <c r="D442" s="38"/>
      <c r="E442" s="38"/>
      <c r="F442" s="51"/>
      <c r="I442" s="52"/>
      <c r="J442" s="52"/>
      <c r="K442" s="51"/>
      <c r="L442" s="52"/>
      <c r="M442" s="52"/>
      <c r="N442" s="52"/>
      <c r="O442" s="52"/>
      <c r="P442" s="52"/>
      <c r="Q442" s="52"/>
    </row>
    <row r="443" spans="1:17">
      <c r="A443" s="38"/>
      <c r="D443" s="38"/>
      <c r="E443" s="38"/>
      <c r="F443" s="51"/>
      <c r="I443" s="52"/>
      <c r="J443" s="52"/>
      <c r="K443" s="51"/>
      <c r="L443" s="52"/>
      <c r="M443" s="52"/>
      <c r="N443" s="52"/>
      <c r="O443" s="52"/>
      <c r="P443" s="52"/>
      <c r="Q443" s="52"/>
    </row>
    <row r="444" spans="1:17">
      <c r="A444" s="38"/>
      <c r="D444" s="38"/>
      <c r="E444" s="38"/>
      <c r="F444" s="51"/>
      <c r="I444" s="52"/>
      <c r="J444" s="52"/>
      <c r="K444" s="51"/>
      <c r="L444" s="52"/>
      <c r="M444" s="52"/>
      <c r="N444" s="52"/>
      <c r="O444" s="52"/>
      <c r="P444" s="52"/>
      <c r="Q444" s="52"/>
    </row>
    <row r="445" spans="1:17">
      <c r="A445" s="38"/>
      <c r="D445" s="38"/>
      <c r="E445" s="38"/>
      <c r="F445" s="51"/>
      <c r="I445" s="52"/>
      <c r="J445" s="52"/>
      <c r="K445" s="51"/>
      <c r="L445" s="52"/>
      <c r="M445" s="52"/>
      <c r="N445" s="52"/>
      <c r="O445" s="52"/>
      <c r="P445" s="52"/>
      <c r="Q445" s="52"/>
    </row>
    <row r="446" spans="1:17">
      <c r="A446" s="38"/>
      <c r="D446" s="38"/>
      <c r="E446" s="38"/>
      <c r="F446" s="51"/>
      <c r="I446" s="52"/>
      <c r="J446" s="52"/>
      <c r="K446" s="51"/>
      <c r="L446" s="52"/>
      <c r="M446" s="52"/>
      <c r="N446" s="52"/>
      <c r="O446" s="52"/>
      <c r="P446" s="52"/>
      <c r="Q446" s="52"/>
    </row>
    <row r="447" spans="1:17">
      <c r="A447" s="38"/>
      <c r="D447" s="38"/>
      <c r="E447" s="38"/>
      <c r="F447" s="51"/>
      <c r="I447" s="52"/>
      <c r="J447" s="52"/>
      <c r="K447" s="51"/>
      <c r="L447" s="52"/>
      <c r="M447" s="52"/>
      <c r="N447" s="52"/>
      <c r="O447" s="52"/>
      <c r="P447" s="52"/>
      <c r="Q447" s="52"/>
    </row>
    <row r="448" spans="1:17">
      <c r="A448" s="38"/>
      <c r="D448" s="38"/>
      <c r="E448" s="38"/>
      <c r="F448" s="51"/>
      <c r="I448" s="52"/>
      <c r="J448" s="52"/>
      <c r="K448" s="51"/>
      <c r="L448" s="52"/>
      <c r="M448" s="52"/>
      <c r="N448" s="52"/>
      <c r="O448" s="52"/>
      <c r="P448" s="52"/>
      <c r="Q448" s="52"/>
    </row>
    <row r="449" spans="1:17">
      <c r="A449" s="38"/>
      <c r="D449" s="38"/>
      <c r="E449" s="38"/>
      <c r="F449" s="51"/>
      <c r="I449" s="52"/>
      <c r="J449" s="52"/>
      <c r="K449" s="51"/>
      <c r="L449" s="52"/>
      <c r="M449" s="52"/>
      <c r="N449" s="52"/>
      <c r="O449" s="52"/>
      <c r="P449" s="52"/>
      <c r="Q449" s="52"/>
    </row>
    <row r="450" spans="1:17">
      <c r="A450" s="38"/>
      <c r="D450" s="38"/>
      <c r="E450" s="38"/>
      <c r="F450" s="51"/>
      <c r="I450" s="52"/>
      <c r="J450" s="52"/>
      <c r="K450" s="51"/>
      <c r="L450" s="52"/>
      <c r="M450" s="52"/>
      <c r="N450" s="52"/>
      <c r="O450" s="52"/>
      <c r="P450" s="52"/>
      <c r="Q450" s="52"/>
    </row>
    <row r="451" spans="1:17">
      <c r="A451" s="38"/>
      <c r="D451" s="38"/>
      <c r="E451" s="38"/>
      <c r="F451" s="51"/>
      <c r="I451" s="52"/>
      <c r="J451" s="52"/>
      <c r="K451" s="51"/>
      <c r="L451" s="52"/>
      <c r="M451" s="52"/>
      <c r="N451" s="52"/>
      <c r="O451" s="52"/>
      <c r="P451" s="52"/>
      <c r="Q451" s="52"/>
    </row>
    <row r="452" spans="1:17">
      <c r="A452" s="38"/>
      <c r="D452" s="38"/>
      <c r="E452" s="38"/>
      <c r="F452" s="51"/>
      <c r="I452" s="52"/>
      <c r="J452" s="52"/>
      <c r="K452" s="51"/>
      <c r="L452" s="52"/>
      <c r="M452" s="52"/>
      <c r="N452" s="52"/>
      <c r="O452" s="52"/>
      <c r="P452" s="52"/>
      <c r="Q452" s="52"/>
    </row>
    <row r="453" spans="1:17">
      <c r="A453" s="38"/>
      <c r="D453" s="38"/>
      <c r="E453" s="38"/>
      <c r="F453" s="51"/>
      <c r="I453" s="52"/>
      <c r="J453" s="52"/>
      <c r="K453" s="51"/>
      <c r="L453" s="52"/>
      <c r="M453" s="52"/>
      <c r="N453" s="52"/>
      <c r="O453" s="52"/>
      <c r="P453" s="52"/>
      <c r="Q453" s="52"/>
    </row>
    <row r="454" spans="1:17">
      <c r="A454" s="38"/>
      <c r="D454" s="38"/>
      <c r="E454" s="38"/>
      <c r="F454" s="51"/>
      <c r="I454" s="52"/>
      <c r="J454" s="52"/>
      <c r="K454" s="51"/>
      <c r="L454" s="52"/>
      <c r="M454" s="52"/>
      <c r="N454" s="52"/>
      <c r="O454" s="52"/>
      <c r="P454" s="52"/>
      <c r="Q454" s="52"/>
    </row>
    <row r="455" spans="1:17">
      <c r="A455" s="38"/>
      <c r="D455" s="38"/>
      <c r="E455" s="38"/>
      <c r="F455" s="51"/>
      <c r="I455" s="52"/>
      <c r="J455" s="52"/>
      <c r="K455" s="51"/>
      <c r="L455" s="52"/>
      <c r="M455" s="52"/>
      <c r="N455" s="52"/>
      <c r="O455" s="52"/>
      <c r="P455" s="52"/>
      <c r="Q455" s="52"/>
    </row>
    <row r="456" spans="1:17">
      <c r="A456" s="38"/>
      <c r="D456" s="38"/>
      <c r="E456" s="38"/>
      <c r="F456" s="51"/>
      <c r="I456" s="52"/>
      <c r="J456" s="52"/>
      <c r="K456" s="51"/>
      <c r="L456" s="52"/>
      <c r="M456" s="52"/>
      <c r="N456" s="52"/>
      <c r="O456" s="52"/>
      <c r="P456" s="52"/>
      <c r="Q456" s="52"/>
    </row>
    <row r="457" spans="1:17">
      <c r="A457" s="38"/>
      <c r="D457" s="38"/>
      <c r="E457" s="38"/>
      <c r="F457" s="51"/>
      <c r="I457" s="52"/>
      <c r="J457" s="52"/>
      <c r="K457" s="51"/>
      <c r="L457" s="52"/>
      <c r="M457" s="52"/>
      <c r="N457" s="52"/>
      <c r="O457" s="52"/>
      <c r="P457" s="52"/>
      <c r="Q457" s="52"/>
    </row>
    <row r="458" spans="1:17">
      <c r="A458" s="38"/>
      <c r="D458" s="38"/>
      <c r="E458" s="38"/>
      <c r="F458" s="51"/>
      <c r="I458" s="52"/>
      <c r="J458" s="52"/>
      <c r="K458" s="51"/>
      <c r="L458" s="52"/>
      <c r="M458" s="52"/>
      <c r="N458" s="52"/>
      <c r="O458" s="52"/>
      <c r="P458" s="52"/>
      <c r="Q458" s="52"/>
    </row>
    <row r="459" spans="1:17">
      <c r="A459" s="38"/>
      <c r="D459" s="38"/>
      <c r="E459" s="38"/>
      <c r="F459" s="51"/>
      <c r="I459" s="52"/>
      <c r="J459" s="52"/>
      <c r="K459" s="51"/>
      <c r="L459" s="52"/>
      <c r="M459" s="52"/>
      <c r="N459" s="52"/>
      <c r="O459" s="52"/>
      <c r="P459" s="52"/>
      <c r="Q459" s="52"/>
    </row>
    <row r="460" spans="1:17">
      <c r="A460" s="38"/>
      <c r="D460" s="38"/>
      <c r="E460" s="38"/>
      <c r="F460" s="51"/>
      <c r="I460" s="52"/>
      <c r="J460" s="52"/>
      <c r="K460" s="51"/>
      <c r="L460" s="52"/>
      <c r="M460" s="52"/>
      <c r="N460" s="52"/>
      <c r="O460" s="52"/>
      <c r="P460" s="52"/>
      <c r="Q460" s="52"/>
    </row>
    <row r="461" spans="1:17">
      <c r="A461" s="38"/>
      <c r="D461" s="38"/>
      <c r="E461" s="38"/>
      <c r="F461" s="51"/>
      <c r="I461" s="52"/>
      <c r="J461" s="52"/>
      <c r="K461" s="51"/>
      <c r="L461" s="52"/>
      <c r="M461" s="52"/>
      <c r="N461" s="52"/>
      <c r="O461" s="52"/>
      <c r="P461" s="52"/>
      <c r="Q461" s="52"/>
    </row>
    <row r="462" spans="1:17">
      <c r="A462" s="38"/>
      <c r="D462" s="38"/>
      <c r="E462" s="38"/>
      <c r="F462" s="51"/>
      <c r="I462" s="52"/>
      <c r="J462" s="52"/>
      <c r="K462" s="51"/>
      <c r="L462" s="52"/>
      <c r="M462" s="52"/>
      <c r="N462" s="52"/>
      <c r="O462" s="52"/>
      <c r="P462" s="52"/>
      <c r="Q462" s="52"/>
    </row>
    <row r="463" spans="1:17">
      <c r="A463" s="38"/>
      <c r="D463" s="38"/>
      <c r="E463" s="38"/>
      <c r="F463" s="51"/>
      <c r="I463" s="52"/>
      <c r="J463" s="52"/>
      <c r="K463" s="51"/>
      <c r="L463" s="52"/>
      <c r="M463" s="52"/>
      <c r="N463" s="52"/>
      <c r="O463" s="52"/>
      <c r="P463" s="52"/>
      <c r="Q463" s="52"/>
    </row>
    <row r="464" spans="1:17">
      <c r="A464" s="38"/>
      <c r="D464" s="38"/>
      <c r="E464" s="38"/>
      <c r="F464" s="51"/>
      <c r="I464" s="52"/>
      <c r="J464" s="52"/>
      <c r="K464" s="51"/>
      <c r="L464" s="52"/>
      <c r="M464" s="52"/>
      <c r="N464" s="52"/>
      <c r="O464" s="52"/>
      <c r="P464" s="52"/>
      <c r="Q464" s="52"/>
    </row>
    <row r="465" spans="1:17">
      <c r="A465" s="38"/>
      <c r="D465" s="38"/>
      <c r="E465" s="38"/>
      <c r="F465" s="51"/>
      <c r="I465" s="52"/>
      <c r="J465" s="52"/>
      <c r="K465" s="51"/>
      <c r="L465" s="52"/>
      <c r="M465" s="52"/>
      <c r="N465" s="52"/>
      <c r="O465" s="52"/>
      <c r="P465" s="52"/>
      <c r="Q465" s="52"/>
    </row>
    <row r="466" spans="1:17">
      <c r="A466" s="38"/>
      <c r="D466" s="38"/>
      <c r="E466" s="38"/>
      <c r="F466" s="51"/>
      <c r="I466" s="52"/>
      <c r="J466" s="52"/>
      <c r="K466" s="51"/>
      <c r="L466" s="52"/>
      <c r="M466" s="52"/>
      <c r="N466" s="52"/>
      <c r="O466" s="52"/>
      <c r="P466" s="52"/>
      <c r="Q466" s="52"/>
    </row>
    <row r="467" spans="1:17">
      <c r="A467" s="38"/>
      <c r="D467" s="38"/>
      <c r="E467" s="38"/>
      <c r="F467" s="51"/>
      <c r="I467" s="52"/>
      <c r="J467" s="52"/>
      <c r="K467" s="51"/>
      <c r="L467" s="52"/>
      <c r="M467" s="52"/>
      <c r="N467" s="52"/>
      <c r="O467" s="52"/>
      <c r="P467" s="52"/>
      <c r="Q467" s="52"/>
    </row>
    <row r="468" spans="1:17">
      <c r="A468" s="38"/>
      <c r="D468" s="38"/>
      <c r="E468" s="38"/>
      <c r="F468" s="51"/>
      <c r="I468" s="52"/>
      <c r="J468" s="52"/>
      <c r="K468" s="51"/>
      <c r="L468" s="52"/>
      <c r="M468" s="52"/>
      <c r="N468" s="52"/>
      <c r="O468" s="52"/>
      <c r="P468" s="52"/>
      <c r="Q468" s="52"/>
    </row>
    <row r="469" spans="1:17">
      <c r="A469" s="38"/>
      <c r="D469" s="38"/>
      <c r="E469" s="38"/>
      <c r="F469" s="51"/>
      <c r="I469" s="52"/>
      <c r="J469" s="52"/>
      <c r="K469" s="51"/>
      <c r="L469" s="52"/>
      <c r="M469" s="52"/>
      <c r="N469" s="52"/>
      <c r="O469" s="52"/>
      <c r="P469" s="52"/>
      <c r="Q469" s="52"/>
    </row>
    <row r="470" spans="1:17">
      <c r="A470" s="38"/>
      <c r="D470" s="38"/>
      <c r="E470" s="38"/>
      <c r="F470" s="51"/>
      <c r="I470" s="52"/>
      <c r="J470" s="52"/>
      <c r="K470" s="51"/>
      <c r="L470" s="52"/>
      <c r="M470" s="52"/>
      <c r="N470" s="52"/>
      <c r="O470" s="52"/>
      <c r="P470" s="52"/>
      <c r="Q470" s="52"/>
    </row>
    <row r="471" spans="1:17">
      <c r="A471" s="38"/>
      <c r="D471" s="38"/>
      <c r="E471" s="38"/>
      <c r="F471" s="51"/>
      <c r="I471" s="52"/>
      <c r="J471" s="52"/>
      <c r="K471" s="51"/>
      <c r="L471" s="52"/>
      <c r="M471" s="52"/>
      <c r="N471" s="52"/>
      <c r="O471" s="52"/>
      <c r="P471" s="52"/>
      <c r="Q471" s="52"/>
    </row>
    <row r="472" spans="1:17">
      <c r="A472" s="38"/>
      <c r="D472" s="38"/>
      <c r="E472" s="38"/>
      <c r="F472" s="51"/>
      <c r="I472" s="52"/>
      <c r="J472" s="52"/>
      <c r="K472" s="51"/>
      <c r="L472" s="52"/>
      <c r="M472" s="52"/>
      <c r="N472" s="52"/>
      <c r="O472" s="52"/>
      <c r="P472" s="52"/>
      <c r="Q472" s="52"/>
    </row>
    <row r="473" spans="1:17">
      <c r="A473" s="38"/>
      <c r="D473" s="38"/>
      <c r="E473" s="38"/>
      <c r="F473" s="51"/>
      <c r="I473" s="52"/>
      <c r="J473" s="52"/>
      <c r="K473" s="51"/>
      <c r="L473" s="52"/>
      <c r="M473" s="52"/>
      <c r="N473" s="52"/>
      <c r="O473" s="52"/>
      <c r="P473" s="52"/>
      <c r="Q473" s="52"/>
    </row>
    <row r="474" spans="1:17">
      <c r="A474" s="38"/>
      <c r="D474" s="38"/>
      <c r="E474" s="38"/>
      <c r="F474" s="51"/>
      <c r="I474" s="52"/>
      <c r="J474" s="52"/>
      <c r="K474" s="51"/>
      <c r="L474" s="52"/>
      <c r="M474" s="52"/>
      <c r="N474" s="52"/>
      <c r="O474" s="52"/>
      <c r="P474" s="52"/>
      <c r="Q474" s="52"/>
    </row>
    <row r="475" spans="1:17">
      <c r="A475" s="38"/>
      <c r="D475" s="38"/>
      <c r="E475" s="38"/>
      <c r="F475" s="51"/>
      <c r="I475" s="52"/>
      <c r="J475" s="52"/>
      <c r="K475" s="51"/>
      <c r="L475" s="52"/>
      <c r="M475" s="52"/>
      <c r="N475" s="52"/>
      <c r="O475" s="52"/>
      <c r="P475" s="52"/>
      <c r="Q475" s="52"/>
    </row>
    <row r="476" spans="1:17">
      <c r="A476" s="38"/>
      <c r="D476" s="38"/>
      <c r="E476" s="38"/>
      <c r="F476" s="51"/>
      <c r="I476" s="52"/>
      <c r="J476" s="52"/>
      <c r="K476" s="51"/>
      <c r="L476" s="52"/>
      <c r="M476" s="52"/>
      <c r="N476" s="52"/>
      <c r="O476" s="52"/>
      <c r="P476" s="52"/>
      <c r="Q476" s="52"/>
    </row>
    <row r="477" spans="1:17">
      <c r="A477" s="38"/>
      <c r="D477" s="38"/>
      <c r="E477" s="38"/>
      <c r="F477" s="51"/>
      <c r="I477" s="52"/>
      <c r="J477" s="52"/>
      <c r="K477" s="51"/>
      <c r="L477" s="52"/>
      <c r="M477" s="52"/>
      <c r="N477" s="52"/>
      <c r="O477" s="52"/>
      <c r="P477" s="52"/>
      <c r="Q477" s="52"/>
    </row>
    <row r="478" spans="1:17">
      <c r="A478" s="38"/>
      <c r="D478" s="38"/>
      <c r="E478" s="38"/>
      <c r="F478" s="51"/>
      <c r="I478" s="52"/>
      <c r="J478" s="52"/>
      <c r="K478" s="51"/>
      <c r="L478" s="52"/>
      <c r="M478" s="52"/>
      <c r="N478" s="52"/>
      <c r="O478" s="52"/>
      <c r="P478" s="52"/>
      <c r="Q478" s="52"/>
    </row>
    <row r="479" spans="1:17">
      <c r="A479" s="38"/>
      <c r="D479" s="38"/>
      <c r="E479" s="38"/>
      <c r="F479" s="51"/>
      <c r="I479" s="52"/>
      <c r="J479" s="52"/>
      <c r="K479" s="51"/>
      <c r="L479" s="52"/>
      <c r="M479" s="52"/>
      <c r="N479" s="52"/>
      <c r="O479" s="52"/>
      <c r="P479" s="52"/>
      <c r="Q479" s="52"/>
    </row>
    <row r="480" spans="1:17">
      <c r="A480" s="38"/>
      <c r="D480" s="38"/>
      <c r="E480" s="38"/>
      <c r="F480" s="51"/>
      <c r="I480" s="52"/>
      <c r="J480" s="52"/>
      <c r="K480" s="51"/>
      <c r="L480" s="52"/>
      <c r="M480" s="52"/>
      <c r="N480" s="52"/>
      <c r="O480" s="52"/>
      <c r="P480" s="52"/>
      <c r="Q480" s="52"/>
    </row>
    <row r="481" spans="1:17">
      <c r="A481" s="38"/>
      <c r="D481" s="38"/>
      <c r="E481" s="38"/>
      <c r="F481" s="51"/>
      <c r="I481" s="52"/>
      <c r="J481" s="52"/>
      <c r="K481" s="51"/>
      <c r="L481" s="52"/>
      <c r="M481" s="52"/>
      <c r="N481" s="52"/>
      <c r="O481" s="52"/>
      <c r="P481" s="52"/>
      <c r="Q481" s="52"/>
    </row>
    <row r="482" spans="1:17">
      <c r="A482" s="38"/>
      <c r="D482" s="38"/>
      <c r="E482" s="38"/>
      <c r="F482" s="51"/>
      <c r="I482" s="52"/>
      <c r="J482" s="52"/>
      <c r="K482" s="51"/>
      <c r="L482" s="52"/>
      <c r="M482" s="52"/>
      <c r="N482" s="52"/>
      <c r="O482" s="52"/>
      <c r="P482" s="52"/>
      <c r="Q482" s="52"/>
    </row>
    <row r="483" spans="1:17">
      <c r="A483" s="38"/>
      <c r="D483" s="38"/>
      <c r="E483" s="38"/>
      <c r="F483" s="51"/>
      <c r="I483" s="52"/>
      <c r="J483" s="52"/>
      <c r="K483" s="51"/>
      <c r="L483" s="52"/>
      <c r="M483" s="52"/>
      <c r="N483" s="52"/>
      <c r="O483" s="52"/>
      <c r="P483" s="52"/>
      <c r="Q483" s="52"/>
    </row>
    <row r="484" spans="1:17">
      <c r="A484" s="38"/>
      <c r="D484" s="38"/>
      <c r="E484" s="38"/>
      <c r="F484" s="51"/>
      <c r="I484" s="52"/>
      <c r="J484" s="52"/>
      <c r="K484" s="51"/>
      <c r="L484" s="52"/>
      <c r="M484" s="52"/>
      <c r="N484" s="52"/>
      <c r="O484" s="52"/>
      <c r="P484" s="52"/>
      <c r="Q484" s="52"/>
    </row>
    <row r="485" spans="1:17">
      <c r="A485" s="38"/>
      <c r="D485" s="38"/>
      <c r="E485" s="38"/>
      <c r="F485" s="51"/>
      <c r="I485" s="52"/>
      <c r="J485" s="52"/>
      <c r="K485" s="51"/>
      <c r="L485" s="52"/>
      <c r="M485" s="52"/>
      <c r="N485" s="52"/>
      <c r="O485" s="52"/>
      <c r="P485" s="52"/>
      <c r="Q485" s="52"/>
    </row>
    <row r="486" spans="1:17">
      <c r="A486" s="38"/>
      <c r="D486" s="38"/>
      <c r="E486" s="38"/>
      <c r="F486" s="51"/>
      <c r="I486" s="52"/>
      <c r="J486" s="52"/>
      <c r="K486" s="51"/>
      <c r="L486" s="52"/>
      <c r="M486" s="52"/>
      <c r="N486" s="52"/>
      <c r="O486" s="52"/>
      <c r="P486" s="52"/>
      <c r="Q486" s="52"/>
    </row>
    <row r="487" spans="1:17">
      <c r="A487" s="38"/>
      <c r="D487" s="38"/>
      <c r="E487" s="38"/>
      <c r="F487" s="51"/>
      <c r="I487" s="52"/>
      <c r="J487" s="52"/>
      <c r="K487" s="51"/>
      <c r="L487" s="52"/>
      <c r="M487" s="52"/>
      <c r="N487" s="52"/>
      <c r="O487" s="52"/>
      <c r="P487" s="52"/>
      <c r="Q487" s="52"/>
    </row>
    <row r="488" spans="1:17">
      <c r="A488" s="38"/>
      <c r="D488" s="38"/>
      <c r="E488" s="38"/>
      <c r="F488" s="51"/>
      <c r="I488" s="52"/>
      <c r="J488" s="52"/>
      <c r="K488" s="51"/>
      <c r="L488" s="52"/>
      <c r="M488" s="52"/>
      <c r="N488" s="52"/>
      <c r="O488" s="52"/>
      <c r="P488" s="52"/>
      <c r="Q488" s="52"/>
    </row>
    <row r="489" spans="1:17">
      <c r="A489" s="38"/>
      <c r="D489" s="38"/>
      <c r="E489" s="38"/>
      <c r="F489" s="51"/>
      <c r="I489" s="52"/>
      <c r="J489" s="52"/>
      <c r="K489" s="51"/>
      <c r="L489" s="52"/>
      <c r="M489" s="52"/>
      <c r="N489" s="52"/>
      <c r="O489" s="52"/>
      <c r="P489" s="52"/>
      <c r="Q489" s="52"/>
    </row>
    <row r="490" spans="1:17">
      <c r="A490" s="38"/>
      <c r="D490" s="38"/>
      <c r="E490" s="38"/>
      <c r="F490" s="51"/>
      <c r="I490" s="52"/>
      <c r="J490" s="52"/>
      <c r="K490" s="51"/>
      <c r="L490" s="52"/>
      <c r="M490" s="52"/>
      <c r="N490" s="52"/>
      <c r="O490" s="52"/>
      <c r="P490" s="52"/>
      <c r="Q490" s="52"/>
    </row>
    <row r="491" spans="1:17">
      <c r="A491" s="38"/>
      <c r="D491" s="38"/>
      <c r="E491" s="38"/>
      <c r="F491" s="51"/>
      <c r="I491" s="52"/>
      <c r="J491" s="52"/>
      <c r="K491" s="51"/>
      <c r="L491" s="52"/>
      <c r="M491" s="52"/>
      <c r="N491" s="52"/>
      <c r="O491" s="52"/>
      <c r="P491" s="52"/>
      <c r="Q491" s="52"/>
    </row>
    <row r="492" spans="1:17">
      <c r="A492" s="38"/>
      <c r="D492" s="38"/>
      <c r="E492" s="38"/>
      <c r="F492" s="51"/>
      <c r="I492" s="52"/>
      <c r="J492" s="52"/>
      <c r="K492" s="51"/>
      <c r="L492" s="52"/>
      <c r="M492" s="52"/>
      <c r="N492" s="52"/>
      <c r="O492" s="52"/>
      <c r="P492" s="52"/>
      <c r="Q492" s="52"/>
    </row>
    <row r="493" spans="1:17">
      <c r="A493" s="38"/>
      <c r="D493" s="38"/>
      <c r="E493" s="38"/>
      <c r="F493" s="51"/>
      <c r="I493" s="52"/>
      <c r="J493" s="52"/>
      <c r="K493" s="51"/>
      <c r="L493" s="52"/>
      <c r="M493" s="52"/>
      <c r="N493" s="52"/>
      <c r="O493" s="52"/>
      <c r="P493" s="52"/>
      <c r="Q493" s="52"/>
    </row>
    <row r="494" spans="1:17">
      <c r="A494" s="38"/>
      <c r="D494" s="38"/>
      <c r="E494" s="38"/>
      <c r="F494" s="51"/>
      <c r="I494" s="52"/>
      <c r="J494" s="52"/>
      <c r="K494" s="51"/>
      <c r="L494" s="52"/>
      <c r="M494" s="52"/>
      <c r="N494" s="52"/>
      <c r="O494" s="52"/>
      <c r="P494" s="52"/>
      <c r="Q494" s="52"/>
    </row>
    <row r="495" spans="1:17">
      <c r="A495" s="38"/>
      <c r="D495" s="38"/>
      <c r="E495" s="38"/>
      <c r="F495" s="51"/>
      <c r="I495" s="52"/>
      <c r="J495" s="52"/>
      <c r="K495" s="51"/>
      <c r="L495" s="52"/>
      <c r="M495" s="52"/>
      <c r="N495" s="52"/>
      <c r="O495" s="52"/>
      <c r="P495" s="52"/>
      <c r="Q495" s="52"/>
    </row>
    <row r="496" spans="1:17">
      <c r="A496" s="38"/>
      <c r="D496" s="38"/>
      <c r="E496" s="38"/>
      <c r="F496" s="51"/>
      <c r="I496" s="52"/>
      <c r="J496" s="52"/>
      <c r="K496" s="51"/>
      <c r="L496" s="52"/>
      <c r="M496" s="52"/>
      <c r="N496" s="52"/>
      <c r="O496" s="52"/>
      <c r="P496" s="52"/>
      <c r="Q496" s="52"/>
    </row>
    <row r="497" spans="1:17">
      <c r="A497" s="38"/>
      <c r="D497" s="38"/>
      <c r="E497" s="38"/>
      <c r="F497" s="51"/>
      <c r="I497" s="52"/>
      <c r="J497" s="52"/>
      <c r="K497" s="51"/>
      <c r="L497" s="52"/>
      <c r="M497" s="52"/>
      <c r="N497" s="52"/>
      <c r="O497" s="52"/>
      <c r="P497" s="52"/>
      <c r="Q497" s="52"/>
    </row>
    <row r="498" spans="1:17">
      <c r="A498" s="38"/>
      <c r="D498" s="38"/>
      <c r="E498" s="38"/>
      <c r="F498" s="51"/>
      <c r="I498" s="52"/>
      <c r="J498" s="52"/>
      <c r="K498" s="51"/>
      <c r="L498" s="52"/>
      <c r="M498" s="52"/>
      <c r="N498" s="52"/>
      <c r="O498" s="52"/>
      <c r="P498" s="52"/>
      <c r="Q498" s="52"/>
    </row>
    <row r="499" spans="1:17">
      <c r="A499" s="38"/>
      <c r="D499" s="38"/>
      <c r="E499" s="38"/>
      <c r="F499" s="51"/>
      <c r="I499" s="52"/>
      <c r="J499" s="52"/>
      <c r="K499" s="51"/>
      <c r="L499" s="52"/>
      <c r="M499" s="52"/>
      <c r="N499" s="52"/>
      <c r="O499" s="52"/>
      <c r="P499" s="52"/>
      <c r="Q499" s="52"/>
    </row>
    <row r="500" spans="1:17">
      <c r="A500" s="38"/>
      <c r="D500" s="38"/>
      <c r="E500" s="38"/>
      <c r="F500" s="51"/>
      <c r="I500" s="52"/>
      <c r="J500" s="52"/>
      <c r="K500" s="51"/>
      <c r="L500" s="52"/>
      <c r="M500" s="52"/>
      <c r="N500" s="52"/>
      <c r="O500" s="52"/>
      <c r="P500" s="52"/>
      <c r="Q500" s="52"/>
    </row>
    <row r="501" spans="1:17">
      <c r="A501" s="38"/>
      <c r="D501" s="38"/>
      <c r="E501" s="38"/>
      <c r="F501" s="51"/>
      <c r="I501" s="52"/>
      <c r="J501" s="52"/>
      <c r="K501" s="51"/>
      <c r="L501" s="52"/>
      <c r="M501" s="52"/>
      <c r="N501" s="52"/>
      <c r="O501" s="52"/>
      <c r="P501" s="52"/>
      <c r="Q501" s="52"/>
    </row>
    <row r="502" spans="1:17">
      <c r="A502" s="38"/>
      <c r="D502" s="38"/>
      <c r="E502" s="38"/>
      <c r="F502" s="51"/>
      <c r="I502" s="52"/>
      <c r="J502" s="52"/>
      <c r="K502" s="51"/>
      <c r="L502" s="52"/>
      <c r="M502" s="52"/>
      <c r="N502" s="52"/>
      <c r="O502" s="52"/>
      <c r="P502" s="52"/>
      <c r="Q502" s="52"/>
    </row>
    <row r="503" spans="1:17">
      <c r="A503" s="38"/>
      <c r="D503" s="38"/>
      <c r="E503" s="38"/>
      <c r="F503" s="51"/>
      <c r="I503" s="52"/>
      <c r="J503" s="52"/>
      <c r="K503" s="51"/>
      <c r="L503" s="52"/>
      <c r="M503" s="52"/>
      <c r="N503" s="52"/>
      <c r="O503" s="52"/>
      <c r="P503" s="52"/>
      <c r="Q503" s="52"/>
    </row>
    <row r="504" spans="1:17">
      <c r="A504" s="38"/>
      <c r="D504" s="38"/>
      <c r="E504" s="38"/>
      <c r="F504" s="51"/>
      <c r="I504" s="52"/>
      <c r="J504" s="52"/>
      <c r="K504" s="51"/>
      <c r="L504" s="52"/>
      <c r="M504" s="52"/>
      <c r="N504" s="52"/>
      <c r="O504" s="52"/>
      <c r="P504" s="52"/>
      <c r="Q504" s="52"/>
    </row>
    <row r="505" spans="1:17">
      <c r="A505" s="38"/>
      <c r="D505" s="38"/>
      <c r="E505" s="38"/>
      <c r="F505" s="51"/>
      <c r="I505" s="52"/>
      <c r="J505" s="52"/>
      <c r="K505" s="51"/>
      <c r="L505" s="52"/>
      <c r="M505" s="52"/>
      <c r="N505" s="52"/>
      <c r="O505" s="52"/>
      <c r="P505" s="52"/>
      <c r="Q505" s="52"/>
    </row>
    <row r="506" spans="1:17">
      <c r="A506" s="38"/>
      <c r="D506" s="38"/>
      <c r="E506" s="38"/>
      <c r="F506" s="51"/>
      <c r="I506" s="52"/>
      <c r="J506" s="52"/>
      <c r="K506" s="51"/>
      <c r="L506" s="52"/>
      <c r="M506" s="52"/>
      <c r="N506" s="52"/>
      <c r="O506" s="52"/>
      <c r="P506" s="52"/>
      <c r="Q506" s="52"/>
    </row>
    <row r="507" spans="1:17">
      <c r="A507" s="38"/>
      <c r="D507" s="38"/>
      <c r="E507" s="38"/>
      <c r="F507" s="51"/>
      <c r="I507" s="52"/>
      <c r="J507" s="52"/>
      <c r="K507" s="51"/>
      <c r="L507" s="52"/>
      <c r="M507" s="52"/>
      <c r="N507" s="52"/>
      <c r="O507" s="52"/>
      <c r="P507" s="52"/>
      <c r="Q507" s="52"/>
    </row>
    <row r="508" spans="1:17">
      <c r="A508" s="38"/>
      <c r="D508" s="38"/>
      <c r="E508" s="38"/>
      <c r="F508" s="51"/>
      <c r="I508" s="52"/>
      <c r="J508" s="52"/>
      <c r="K508" s="51"/>
      <c r="L508" s="52"/>
      <c r="M508" s="52"/>
      <c r="N508" s="52"/>
      <c r="O508" s="52"/>
      <c r="P508" s="52"/>
      <c r="Q508" s="52"/>
    </row>
    <row r="509" spans="1:17">
      <c r="A509" s="38"/>
      <c r="D509" s="38"/>
      <c r="E509" s="38"/>
      <c r="F509" s="51"/>
      <c r="I509" s="52"/>
      <c r="J509" s="52"/>
      <c r="K509" s="51"/>
      <c r="L509" s="52"/>
      <c r="M509" s="52"/>
      <c r="N509" s="52"/>
      <c r="O509" s="52"/>
      <c r="P509" s="52"/>
      <c r="Q509" s="52"/>
    </row>
    <row r="510" spans="1:17">
      <c r="A510" s="38"/>
      <c r="D510" s="38"/>
      <c r="E510" s="38"/>
      <c r="F510" s="51"/>
      <c r="I510" s="52"/>
      <c r="J510" s="52"/>
      <c r="K510" s="51"/>
      <c r="L510" s="52"/>
      <c r="M510" s="52"/>
      <c r="N510" s="52"/>
      <c r="O510" s="52"/>
      <c r="P510" s="52"/>
      <c r="Q510" s="52"/>
    </row>
    <row r="511" spans="1:17">
      <c r="A511" s="38"/>
      <c r="D511" s="38"/>
      <c r="E511" s="38"/>
      <c r="F511" s="51"/>
      <c r="I511" s="52"/>
      <c r="J511" s="52"/>
      <c r="K511" s="51"/>
      <c r="L511" s="52"/>
      <c r="M511" s="52"/>
      <c r="N511" s="52"/>
      <c r="O511" s="52"/>
      <c r="P511" s="52"/>
      <c r="Q511" s="52"/>
    </row>
    <row r="512" spans="1:17">
      <c r="A512" s="38"/>
      <c r="D512" s="38"/>
      <c r="E512" s="38"/>
      <c r="F512" s="51"/>
      <c r="I512" s="52"/>
      <c r="J512" s="52"/>
      <c r="K512" s="51"/>
      <c r="L512" s="52"/>
      <c r="M512" s="52"/>
      <c r="N512" s="52"/>
      <c r="O512" s="52"/>
      <c r="P512" s="52"/>
      <c r="Q512" s="52"/>
    </row>
    <row r="513" spans="1:17">
      <c r="A513" s="38"/>
      <c r="D513" s="38"/>
      <c r="E513" s="38"/>
      <c r="F513" s="51"/>
      <c r="I513" s="52"/>
      <c r="J513" s="52"/>
      <c r="K513" s="51"/>
      <c r="L513" s="52"/>
      <c r="M513" s="52"/>
      <c r="N513" s="52"/>
      <c r="O513" s="52"/>
      <c r="P513" s="52"/>
      <c r="Q513" s="52"/>
    </row>
    <row r="514" spans="1:17">
      <c r="A514" s="38"/>
      <c r="D514" s="38"/>
      <c r="E514" s="38"/>
      <c r="F514" s="51"/>
      <c r="I514" s="52"/>
      <c r="J514" s="52"/>
      <c r="K514" s="51"/>
      <c r="L514" s="52"/>
      <c r="M514" s="52"/>
      <c r="N514" s="52"/>
      <c r="O514" s="52"/>
      <c r="P514" s="52"/>
      <c r="Q514" s="52"/>
    </row>
    <row r="515" spans="1:17">
      <c r="A515" s="38"/>
      <c r="D515" s="38"/>
      <c r="E515" s="38"/>
      <c r="F515" s="51"/>
      <c r="I515" s="52"/>
      <c r="J515" s="52"/>
      <c r="K515" s="51"/>
      <c r="L515" s="52"/>
      <c r="M515" s="52"/>
      <c r="N515" s="52"/>
      <c r="O515" s="52"/>
      <c r="P515" s="52"/>
      <c r="Q515" s="52"/>
    </row>
    <row r="516" spans="1:17">
      <c r="A516" s="38"/>
      <c r="D516" s="38"/>
      <c r="E516" s="38"/>
      <c r="F516" s="51"/>
      <c r="I516" s="52"/>
      <c r="J516" s="52"/>
      <c r="K516" s="51"/>
      <c r="L516" s="52"/>
      <c r="M516" s="52"/>
      <c r="N516" s="52"/>
      <c r="O516" s="52"/>
      <c r="P516" s="52"/>
      <c r="Q516" s="52"/>
    </row>
    <row r="517" spans="1:17">
      <c r="A517" s="38"/>
      <c r="D517" s="38"/>
      <c r="E517" s="38"/>
      <c r="F517" s="51"/>
      <c r="I517" s="52"/>
      <c r="J517" s="52"/>
      <c r="K517" s="51"/>
      <c r="L517" s="52"/>
      <c r="M517" s="52"/>
      <c r="N517" s="52"/>
      <c r="O517" s="52"/>
      <c r="P517" s="52"/>
      <c r="Q517" s="52"/>
    </row>
    <row r="518" spans="1:17">
      <c r="A518" s="38"/>
      <c r="D518" s="38"/>
      <c r="E518" s="38"/>
      <c r="F518" s="51"/>
      <c r="I518" s="52"/>
      <c r="J518" s="52"/>
      <c r="K518" s="51"/>
      <c r="L518" s="52"/>
      <c r="M518" s="52"/>
      <c r="N518" s="52"/>
      <c r="O518" s="52"/>
      <c r="P518" s="52"/>
      <c r="Q518" s="52"/>
    </row>
    <row r="519" spans="1:17">
      <c r="A519" s="38"/>
      <c r="D519" s="38"/>
      <c r="E519" s="38"/>
      <c r="F519" s="51"/>
      <c r="I519" s="52"/>
      <c r="J519" s="52"/>
      <c r="K519" s="51"/>
      <c r="L519" s="52"/>
      <c r="M519" s="52"/>
      <c r="N519" s="52"/>
      <c r="O519" s="52"/>
      <c r="P519" s="52"/>
      <c r="Q519" s="52"/>
    </row>
    <row r="520" spans="1:17">
      <c r="A520" s="38"/>
      <c r="D520" s="38"/>
      <c r="E520" s="38"/>
      <c r="F520" s="51"/>
      <c r="I520" s="52"/>
      <c r="J520" s="52"/>
      <c r="K520" s="51"/>
      <c r="L520" s="52"/>
      <c r="M520" s="52"/>
      <c r="N520" s="52"/>
      <c r="O520" s="52"/>
      <c r="P520" s="52"/>
      <c r="Q520" s="52"/>
    </row>
    <row r="521" spans="1:17">
      <c r="A521" s="38"/>
      <c r="D521" s="38"/>
      <c r="E521" s="38"/>
      <c r="F521" s="51"/>
      <c r="I521" s="52"/>
      <c r="J521" s="52"/>
      <c r="K521" s="51"/>
      <c r="L521" s="52"/>
      <c r="M521" s="52"/>
      <c r="N521" s="52"/>
      <c r="O521" s="52"/>
      <c r="P521" s="52"/>
      <c r="Q521" s="52"/>
    </row>
    <row r="522" spans="1:17">
      <c r="A522" s="38"/>
      <c r="D522" s="38"/>
      <c r="E522" s="38"/>
      <c r="F522" s="51"/>
      <c r="I522" s="52"/>
      <c r="J522" s="52"/>
      <c r="K522" s="51"/>
      <c r="L522" s="52"/>
      <c r="M522" s="52"/>
      <c r="N522" s="52"/>
      <c r="O522" s="52"/>
      <c r="P522" s="52"/>
      <c r="Q522" s="52"/>
    </row>
    <row r="523" spans="1:17">
      <c r="A523" s="38"/>
      <c r="D523" s="38"/>
      <c r="E523" s="38"/>
      <c r="F523" s="51"/>
      <c r="I523" s="52"/>
      <c r="J523" s="52"/>
      <c r="K523" s="51"/>
      <c r="L523" s="52"/>
      <c r="M523" s="52"/>
      <c r="N523" s="52"/>
      <c r="O523" s="52"/>
      <c r="P523" s="52"/>
      <c r="Q523" s="52"/>
    </row>
    <row r="524" spans="1:17">
      <c r="A524" s="38"/>
      <c r="D524" s="38"/>
      <c r="E524" s="38"/>
      <c r="F524" s="51"/>
      <c r="I524" s="52"/>
      <c r="J524" s="52"/>
      <c r="K524" s="51"/>
      <c r="L524" s="52"/>
      <c r="M524" s="52"/>
      <c r="N524" s="52"/>
      <c r="O524" s="52"/>
      <c r="P524" s="52"/>
      <c r="Q524" s="52"/>
    </row>
    <row r="525" spans="1:17">
      <c r="A525" s="38"/>
      <c r="D525" s="38"/>
      <c r="E525" s="38"/>
      <c r="F525" s="51"/>
      <c r="I525" s="52"/>
      <c r="J525" s="52"/>
      <c r="K525" s="51"/>
      <c r="L525" s="52"/>
      <c r="M525" s="52"/>
      <c r="N525" s="52"/>
      <c r="O525" s="52"/>
      <c r="P525" s="52"/>
      <c r="Q525" s="52"/>
    </row>
    <row r="526" spans="1:17">
      <c r="A526" s="38"/>
      <c r="D526" s="38"/>
      <c r="E526" s="38"/>
      <c r="F526" s="51"/>
      <c r="I526" s="52"/>
      <c r="J526" s="52"/>
      <c r="K526" s="51"/>
      <c r="L526" s="52"/>
      <c r="M526" s="52"/>
      <c r="N526" s="52"/>
      <c r="O526" s="52"/>
      <c r="P526" s="52"/>
      <c r="Q526" s="52"/>
    </row>
    <row r="527" spans="1:17">
      <c r="A527" s="38"/>
      <c r="D527" s="38"/>
      <c r="E527" s="38"/>
      <c r="F527" s="51"/>
      <c r="I527" s="52"/>
      <c r="J527" s="52"/>
      <c r="K527" s="51"/>
      <c r="L527" s="52"/>
      <c r="M527" s="52"/>
      <c r="N527" s="52"/>
      <c r="O527" s="52"/>
      <c r="P527" s="52"/>
      <c r="Q527" s="52"/>
    </row>
    <row r="528" spans="1:17">
      <c r="A528" s="38"/>
      <c r="D528" s="38"/>
      <c r="E528" s="38"/>
      <c r="F528" s="51"/>
      <c r="I528" s="52"/>
      <c r="J528" s="52"/>
      <c r="K528" s="51"/>
      <c r="L528" s="52"/>
      <c r="M528" s="52"/>
      <c r="N528" s="52"/>
      <c r="O528" s="52"/>
      <c r="P528" s="52"/>
      <c r="Q528" s="52"/>
    </row>
    <row r="529" spans="1:17">
      <c r="A529" s="38"/>
      <c r="D529" s="38"/>
      <c r="E529" s="38"/>
      <c r="F529" s="51"/>
      <c r="I529" s="52"/>
      <c r="J529" s="52"/>
      <c r="K529" s="51"/>
      <c r="L529" s="52"/>
      <c r="M529" s="52"/>
      <c r="N529" s="52"/>
      <c r="O529" s="52"/>
      <c r="P529" s="52"/>
      <c r="Q529" s="52"/>
    </row>
    <row r="530" spans="1:17">
      <c r="A530" s="38"/>
      <c r="D530" s="38"/>
      <c r="E530" s="38"/>
      <c r="F530" s="51"/>
      <c r="I530" s="52"/>
      <c r="J530" s="52"/>
      <c r="K530" s="51"/>
      <c r="L530" s="52"/>
      <c r="M530" s="52"/>
      <c r="N530" s="52"/>
      <c r="O530" s="52"/>
      <c r="P530" s="52"/>
      <c r="Q530" s="52"/>
    </row>
    <row r="531" spans="1:17">
      <c r="A531" s="38"/>
      <c r="D531" s="38"/>
      <c r="E531" s="38"/>
      <c r="F531" s="51"/>
      <c r="I531" s="52"/>
      <c r="J531" s="52"/>
      <c r="K531" s="51"/>
      <c r="L531" s="52"/>
      <c r="M531" s="52"/>
      <c r="N531" s="52"/>
      <c r="O531" s="52"/>
      <c r="P531" s="52"/>
      <c r="Q531" s="52"/>
    </row>
    <row r="532" spans="1:17">
      <c r="A532" s="38"/>
      <c r="D532" s="38"/>
      <c r="E532" s="38"/>
      <c r="F532" s="51"/>
      <c r="I532" s="52"/>
      <c r="J532" s="52"/>
      <c r="K532" s="51"/>
      <c r="L532" s="52"/>
      <c r="M532" s="52"/>
      <c r="N532" s="52"/>
      <c r="O532" s="52"/>
      <c r="P532" s="52"/>
      <c r="Q532" s="52"/>
    </row>
    <row r="533" spans="1:17">
      <c r="A533" s="38"/>
      <c r="D533" s="38"/>
      <c r="E533" s="38"/>
      <c r="F533" s="51"/>
      <c r="I533" s="52"/>
      <c r="J533" s="52"/>
      <c r="K533" s="51"/>
      <c r="L533" s="52"/>
      <c r="M533" s="52"/>
      <c r="N533" s="52"/>
      <c r="O533" s="52"/>
      <c r="P533" s="52"/>
      <c r="Q533" s="52"/>
    </row>
    <row r="534" spans="1:17">
      <c r="A534" s="38"/>
      <c r="D534" s="38"/>
      <c r="E534" s="38"/>
      <c r="F534" s="51"/>
      <c r="I534" s="52"/>
      <c r="J534" s="52"/>
      <c r="K534" s="51"/>
      <c r="L534" s="52"/>
      <c r="M534" s="52"/>
      <c r="N534" s="52"/>
      <c r="O534" s="52"/>
      <c r="P534" s="52"/>
      <c r="Q534" s="52"/>
    </row>
    <row r="535" spans="1:17">
      <c r="A535" s="38"/>
      <c r="D535" s="38"/>
      <c r="E535" s="38"/>
      <c r="F535" s="51"/>
      <c r="I535" s="52"/>
      <c r="J535" s="52"/>
      <c r="K535" s="51"/>
      <c r="L535" s="52"/>
      <c r="M535" s="52"/>
      <c r="N535" s="52"/>
      <c r="O535" s="52"/>
      <c r="P535" s="52"/>
      <c r="Q535" s="52"/>
    </row>
    <row r="536" spans="1:17">
      <c r="A536" s="38"/>
      <c r="D536" s="38"/>
      <c r="E536" s="38"/>
      <c r="F536" s="51"/>
      <c r="I536" s="52"/>
      <c r="J536" s="52"/>
      <c r="K536" s="51"/>
      <c r="L536" s="52"/>
      <c r="M536" s="52"/>
      <c r="N536" s="52"/>
      <c r="O536" s="52"/>
      <c r="P536" s="52"/>
      <c r="Q536" s="52"/>
    </row>
    <row r="537" spans="1:17">
      <c r="A537" s="38"/>
      <c r="D537" s="38"/>
      <c r="E537" s="38"/>
      <c r="F537" s="51"/>
      <c r="I537" s="52"/>
      <c r="J537" s="52"/>
      <c r="K537" s="51"/>
      <c r="L537" s="52"/>
      <c r="M537" s="52"/>
      <c r="N537" s="52"/>
      <c r="O537" s="52"/>
      <c r="P537" s="52"/>
      <c r="Q537" s="52"/>
    </row>
    <row r="538" spans="1:17">
      <c r="A538" s="38"/>
      <c r="D538" s="38"/>
      <c r="E538" s="38"/>
      <c r="F538" s="51"/>
      <c r="I538" s="52"/>
      <c r="J538" s="52"/>
      <c r="K538" s="51"/>
      <c r="L538" s="52"/>
      <c r="M538" s="52"/>
      <c r="N538" s="52"/>
      <c r="O538" s="52"/>
      <c r="P538" s="52"/>
      <c r="Q538" s="52"/>
    </row>
    <row r="539" spans="1:17">
      <c r="A539" s="38"/>
      <c r="D539" s="38"/>
      <c r="E539" s="38"/>
      <c r="F539" s="51"/>
      <c r="I539" s="52"/>
      <c r="J539" s="52"/>
      <c r="K539" s="51"/>
      <c r="L539" s="52"/>
      <c r="M539" s="52"/>
      <c r="N539" s="52"/>
      <c r="O539" s="52"/>
      <c r="P539" s="52"/>
      <c r="Q539" s="52"/>
    </row>
    <row r="540" spans="1:17">
      <c r="A540" s="38"/>
      <c r="D540" s="38"/>
      <c r="E540" s="38"/>
      <c r="F540" s="51"/>
      <c r="I540" s="52"/>
      <c r="J540" s="52"/>
      <c r="K540" s="51"/>
      <c r="L540" s="52"/>
      <c r="M540" s="52"/>
      <c r="N540" s="52"/>
      <c r="O540" s="52"/>
      <c r="P540" s="52"/>
      <c r="Q540" s="52"/>
    </row>
    <row r="541" spans="1:17">
      <c r="A541" s="38"/>
      <c r="D541" s="38"/>
      <c r="E541" s="38"/>
      <c r="F541" s="51"/>
      <c r="I541" s="52"/>
      <c r="J541" s="52"/>
      <c r="K541" s="51"/>
      <c r="L541" s="52"/>
      <c r="M541" s="52"/>
      <c r="N541" s="52"/>
      <c r="O541" s="52"/>
      <c r="P541" s="52"/>
      <c r="Q541" s="52"/>
    </row>
    <row r="542" spans="1:17">
      <c r="A542" s="38"/>
      <c r="D542" s="38"/>
      <c r="E542" s="38"/>
      <c r="F542" s="51"/>
      <c r="I542" s="52"/>
      <c r="J542" s="52"/>
      <c r="K542" s="51"/>
      <c r="L542" s="52"/>
      <c r="M542" s="52"/>
      <c r="N542" s="52"/>
      <c r="O542" s="52"/>
      <c r="P542" s="52"/>
      <c r="Q542" s="52"/>
    </row>
    <row r="543" spans="1:17">
      <c r="A543" s="38"/>
      <c r="D543" s="38"/>
      <c r="E543" s="38"/>
      <c r="F543" s="51"/>
      <c r="I543" s="52"/>
      <c r="J543" s="52"/>
      <c r="K543" s="51"/>
      <c r="L543" s="52"/>
      <c r="M543" s="52"/>
      <c r="N543" s="52"/>
      <c r="O543" s="52"/>
      <c r="P543" s="52"/>
      <c r="Q543" s="52"/>
    </row>
    <row r="544" spans="1:17">
      <c r="A544" s="38"/>
      <c r="D544" s="38"/>
      <c r="E544" s="38"/>
      <c r="F544" s="51"/>
      <c r="I544" s="52"/>
      <c r="J544" s="52"/>
      <c r="K544" s="51"/>
      <c r="L544" s="52"/>
      <c r="M544" s="52"/>
      <c r="N544" s="52"/>
      <c r="O544" s="52"/>
      <c r="P544" s="52"/>
      <c r="Q544" s="52"/>
    </row>
    <row r="545" spans="1:17">
      <c r="A545" s="38"/>
      <c r="D545" s="38"/>
      <c r="E545" s="38"/>
      <c r="F545" s="51"/>
      <c r="I545" s="52"/>
      <c r="J545" s="52"/>
      <c r="K545" s="51"/>
      <c r="L545" s="52"/>
      <c r="M545" s="52"/>
      <c r="N545" s="52"/>
      <c r="O545" s="52"/>
      <c r="P545" s="52"/>
      <c r="Q545" s="52"/>
    </row>
    <row r="546" spans="1:17">
      <c r="A546" s="38"/>
      <c r="D546" s="38"/>
      <c r="E546" s="38"/>
      <c r="F546" s="51"/>
      <c r="I546" s="52"/>
      <c r="J546" s="52"/>
      <c r="K546" s="51"/>
      <c r="L546" s="52"/>
      <c r="M546" s="52"/>
      <c r="N546" s="52"/>
      <c r="O546" s="52"/>
      <c r="P546" s="52"/>
      <c r="Q546" s="52"/>
    </row>
    <row r="547" spans="1:17">
      <c r="A547" s="38"/>
      <c r="D547" s="38"/>
      <c r="E547" s="38"/>
      <c r="F547" s="51"/>
      <c r="I547" s="52"/>
      <c r="J547" s="52"/>
      <c r="K547" s="51"/>
      <c r="L547" s="52"/>
      <c r="M547" s="52"/>
      <c r="N547" s="52"/>
      <c r="O547" s="52"/>
      <c r="P547" s="52"/>
      <c r="Q547" s="52"/>
    </row>
    <row r="548" spans="1:17">
      <c r="A548" s="38"/>
      <c r="D548" s="38"/>
      <c r="E548" s="38"/>
      <c r="F548" s="51"/>
      <c r="I548" s="52"/>
      <c r="J548" s="52"/>
      <c r="K548" s="51"/>
      <c r="L548" s="52"/>
      <c r="M548" s="52"/>
      <c r="N548" s="52"/>
      <c r="O548" s="52"/>
      <c r="P548" s="52"/>
      <c r="Q548" s="52"/>
    </row>
    <row r="549" spans="1:17">
      <c r="A549" s="38"/>
      <c r="D549" s="38"/>
      <c r="E549" s="38"/>
      <c r="F549" s="51"/>
      <c r="I549" s="52"/>
      <c r="J549" s="52"/>
      <c r="K549" s="51"/>
      <c r="L549" s="52"/>
      <c r="M549" s="52"/>
      <c r="N549" s="52"/>
      <c r="O549" s="52"/>
      <c r="P549" s="52"/>
      <c r="Q549" s="52"/>
    </row>
    <row r="550" spans="1:17">
      <c r="A550" s="38"/>
      <c r="D550" s="38"/>
      <c r="E550" s="38"/>
      <c r="F550" s="51"/>
      <c r="I550" s="52"/>
      <c r="J550" s="52"/>
      <c r="K550" s="51"/>
      <c r="L550" s="52"/>
      <c r="M550" s="52"/>
      <c r="N550" s="52"/>
      <c r="O550" s="52"/>
      <c r="P550" s="52"/>
      <c r="Q550" s="52"/>
    </row>
    <row r="551" spans="1:17">
      <c r="A551" s="38"/>
      <c r="D551" s="38"/>
      <c r="E551" s="38"/>
      <c r="F551" s="51"/>
      <c r="I551" s="52"/>
      <c r="J551" s="52"/>
      <c r="K551" s="51"/>
      <c r="L551" s="52"/>
      <c r="M551" s="52"/>
      <c r="N551" s="52"/>
      <c r="O551" s="52"/>
      <c r="P551" s="52"/>
      <c r="Q551" s="52"/>
    </row>
    <row r="552" spans="1:17">
      <c r="A552" s="38"/>
      <c r="D552" s="38"/>
      <c r="E552" s="38"/>
      <c r="F552" s="51"/>
      <c r="I552" s="52"/>
      <c r="J552" s="52"/>
      <c r="K552" s="51"/>
      <c r="L552" s="52"/>
      <c r="M552" s="52"/>
      <c r="N552" s="52"/>
      <c r="O552" s="52"/>
      <c r="P552" s="52"/>
      <c r="Q552" s="52"/>
    </row>
    <row r="553" spans="1:17">
      <c r="A553" s="38"/>
      <c r="D553" s="38"/>
      <c r="E553" s="38"/>
      <c r="F553" s="51"/>
      <c r="I553" s="52"/>
      <c r="J553" s="52"/>
      <c r="K553" s="51"/>
      <c r="L553" s="52"/>
      <c r="M553" s="52"/>
      <c r="N553" s="52"/>
      <c r="O553" s="52"/>
      <c r="P553" s="52"/>
      <c r="Q553" s="52"/>
    </row>
    <row r="554" spans="1:17">
      <c r="A554" s="38"/>
      <c r="D554" s="38"/>
      <c r="E554" s="38"/>
      <c r="F554" s="51"/>
      <c r="I554" s="52"/>
      <c r="J554" s="52"/>
      <c r="K554" s="51"/>
      <c r="L554" s="52"/>
      <c r="M554" s="52"/>
      <c r="N554" s="52"/>
      <c r="O554" s="52"/>
      <c r="P554" s="52"/>
      <c r="Q554" s="52"/>
    </row>
    <row r="555" spans="1:17">
      <c r="A555" s="38"/>
      <c r="D555" s="38"/>
      <c r="E555" s="38"/>
      <c r="F555" s="51"/>
      <c r="I555" s="52"/>
      <c r="J555" s="52"/>
      <c r="K555" s="51"/>
      <c r="L555" s="52"/>
      <c r="M555" s="52"/>
      <c r="N555" s="52"/>
      <c r="O555" s="52"/>
      <c r="P555" s="52"/>
      <c r="Q555" s="52"/>
    </row>
    <row r="556" spans="1:17">
      <c r="A556" s="38"/>
      <c r="D556" s="38"/>
      <c r="E556" s="38"/>
      <c r="F556" s="51"/>
      <c r="I556" s="52"/>
      <c r="J556" s="52"/>
      <c r="K556" s="51"/>
      <c r="L556" s="52"/>
      <c r="M556" s="52"/>
      <c r="N556" s="52"/>
      <c r="O556" s="52"/>
      <c r="P556" s="52"/>
      <c r="Q556" s="52"/>
    </row>
    <row r="557" spans="1:17">
      <c r="A557" s="38"/>
      <c r="D557" s="38"/>
      <c r="E557" s="38"/>
      <c r="F557" s="51"/>
      <c r="I557" s="52"/>
      <c r="J557" s="52"/>
      <c r="K557" s="51"/>
      <c r="L557" s="52"/>
      <c r="M557" s="52"/>
      <c r="N557" s="52"/>
      <c r="O557" s="52"/>
      <c r="P557" s="52"/>
      <c r="Q557" s="52"/>
    </row>
    <row r="558" spans="1:17">
      <c r="A558" s="38"/>
      <c r="D558" s="38"/>
      <c r="E558" s="38"/>
      <c r="F558" s="51"/>
      <c r="I558" s="52"/>
      <c r="J558" s="52"/>
      <c r="K558" s="51"/>
      <c r="L558" s="52"/>
      <c r="M558" s="52"/>
      <c r="N558" s="52"/>
      <c r="O558" s="52"/>
      <c r="P558" s="52"/>
      <c r="Q558" s="52"/>
    </row>
    <row r="559" spans="1:17">
      <c r="A559" s="38"/>
      <c r="D559" s="38"/>
      <c r="E559" s="38"/>
      <c r="F559" s="51"/>
      <c r="I559" s="52"/>
      <c r="J559" s="52"/>
      <c r="K559" s="51"/>
      <c r="L559" s="52"/>
      <c r="M559" s="52"/>
      <c r="N559" s="52"/>
      <c r="O559" s="52"/>
      <c r="P559" s="52"/>
      <c r="Q559" s="52"/>
    </row>
    <row r="560" spans="1:17">
      <c r="A560" s="38"/>
      <c r="D560" s="38"/>
      <c r="E560" s="38"/>
      <c r="F560" s="51"/>
      <c r="I560" s="52"/>
      <c r="J560" s="52"/>
      <c r="K560" s="51"/>
      <c r="L560" s="52"/>
      <c r="M560" s="52"/>
      <c r="N560" s="52"/>
      <c r="O560" s="52"/>
      <c r="P560" s="52"/>
      <c r="Q560" s="52"/>
    </row>
    <row r="561" spans="1:17">
      <c r="A561" s="38"/>
      <c r="D561" s="38"/>
      <c r="E561" s="38"/>
      <c r="F561" s="51"/>
      <c r="I561" s="52"/>
      <c r="J561" s="52"/>
      <c r="K561" s="51"/>
      <c r="L561" s="52"/>
      <c r="M561" s="52"/>
      <c r="N561" s="52"/>
      <c r="O561" s="52"/>
      <c r="P561" s="52"/>
      <c r="Q561" s="52"/>
    </row>
    <row r="562" spans="1:17">
      <c r="A562" s="38"/>
      <c r="D562" s="38"/>
      <c r="E562" s="38"/>
      <c r="F562" s="51"/>
      <c r="I562" s="52"/>
      <c r="J562" s="52"/>
      <c r="K562" s="51"/>
      <c r="L562" s="52"/>
      <c r="M562" s="52"/>
      <c r="N562" s="52"/>
      <c r="O562" s="52"/>
      <c r="P562" s="52"/>
      <c r="Q562" s="52"/>
    </row>
    <row r="563" spans="1:17">
      <c r="A563" s="38"/>
      <c r="D563" s="38"/>
      <c r="E563" s="38"/>
      <c r="F563" s="51"/>
      <c r="I563" s="52"/>
      <c r="J563" s="52"/>
      <c r="K563" s="51"/>
      <c r="L563" s="52"/>
      <c r="M563" s="52"/>
      <c r="N563" s="52"/>
      <c r="O563" s="52"/>
      <c r="P563" s="52"/>
      <c r="Q563" s="52"/>
    </row>
    <row r="564" spans="1:17">
      <c r="A564" s="38"/>
      <c r="D564" s="38"/>
      <c r="E564" s="38"/>
      <c r="F564" s="51"/>
      <c r="I564" s="52"/>
      <c r="J564" s="52"/>
      <c r="K564" s="51"/>
      <c r="L564" s="52"/>
      <c r="M564" s="52"/>
      <c r="N564" s="52"/>
      <c r="O564" s="52"/>
      <c r="P564" s="52"/>
      <c r="Q564" s="52"/>
    </row>
    <row r="565" spans="1:17">
      <c r="A565" s="38"/>
      <c r="D565" s="38"/>
      <c r="E565" s="38"/>
      <c r="F565" s="51"/>
      <c r="I565" s="52"/>
      <c r="J565" s="52"/>
      <c r="K565" s="51"/>
      <c r="L565" s="52"/>
      <c r="M565" s="52"/>
      <c r="N565" s="52"/>
      <c r="O565" s="52"/>
      <c r="P565" s="52"/>
      <c r="Q565" s="52"/>
    </row>
    <row r="566" spans="1:17">
      <c r="A566" s="38"/>
      <c r="D566" s="38"/>
      <c r="E566" s="38"/>
      <c r="F566" s="51"/>
      <c r="I566" s="52"/>
      <c r="J566" s="52"/>
      <c r="K566" s="51"/>
      <c r="L566" s="52"/>
      <c r="M566" s="52"/>
      <c r="N566" s="52"/>
      <c r="O566" s="52"/>
      <c r="P566" s="52"/>
      <c r="Q566" s="52"/>
    </row>
    <row r="567" spans="1:17">
      <c r="A567" s="38"/>
      <c r="D567" s="38"/>
      <c r="E567" s="38"/>
      <c r="F567" s="51"/>
      <c r="I567" s="52"/>
      <c r="J567" s="52"/>
      <c r="K567" s="51"/>
      <c r="L567" s="52"/>
      <c r="M567" s="52"/>
      <c r="N567" s="52"/>
      <c r="O567" s="52"/>
      <c r="P567" s="52"/>
      <c r="Q567" s="52"/>
    </row>
    <row r="568" spans="1:17">
      <c r="A568" s="38"/>
      <c r="D568" s="38"/>
      <c r="E568" s="38"/>
      <c r="F568" s="51"/>
      <c r="I568" s="52"/>
      <c r="J568" s="52"/>
      <c r="K568" s="51"/>
      <c r="L568" s="52"/>
      <c r="M568" s="52"/>
      <c r="N568" s="52"/>
      <c r="O568" s="52"/>
      <c r="P568" s="52"/>
      <c r="Q568" s="52"/>
    </row>
    <row r="569" spans="1:17">
      <c r="A569" s="38"/>
      <c r="D569" s="38"/>
      <c r="E569" s="38"/>
      <c r="F569" s="51"/>
      <c r="I569" s="52"/>
      <c r="J569" s="52"/>
      <c r="K569" s="51"/>
      <c r="L569" s="52"/>
      <c r="M569" s="52"/>
      <c r="N569" s="52"/>
      <c r="O569" s="52"/>
      <c r="P569" s="52"/>
      <c r="Q569" s="52"/>
    </row>
    <row r="570" spans="1:17">
      <c r="A570" s="38"/>
      <c r="D570" s="38"/>
      <c r="E570" s="38"/>
      <c r="F570" s="51"/>
      <c r="I570" s="52"/>
      <c r="J570" s="52"/>
      <c r="K570" s="51"/>
      <c r="L570" s="52"/>
      <c r="M570" s="52"/>
      <c r="N570" s="52"/>
      <c r="O570" s="52"/>
      <c r="P570" s="52"/>
      <c r="Q570" s="52"/>
    </row>
    <row r="571" spans="1:17">
      <c r="A571" s="38"/>
      <c r="D571" s="38"/>
      <c r="E571" s="38"/>
      <c r="F571" s="51"/>
      <c r="I571" s="52"/>
      <c r="J571" s="52"/>
      <c r="K571" s="51"/>
      <c r="L571" s="52"/>
      <c r="M571" s="52"/>
      <c r="N571" s="52"/>
      <c r="O571" s="52"/>
      <c r="P571" s="52"/>
      <c r="Q571" s="52"/>
    </row>
    <row r="572" spans="1:17">
      <c r="A572" s="38"/>
      <c r="D572" s="38"/>
      <c r="E572" s="38"/>
      <c r="F572" s="51"/>
      <c r="I572" s="52"/>
      <c r="J572" s="52"/>
      <c r="K572" s="51"/>
      <c r="L572" s="52"/>
      <c r="M572" s="52"/>
      <c r="N572" s="52"/>
      <c r="O572" s="52"/>
      <c r="P572" s="52"/>
      <c r="Q572" s="52"/>
    </row>
    <row r="573" spans="1:17">
      <c r="A573" s="38"/>
      <c r="D573" s="38"/>
      <c r="E573" s="38"/>
      <c r="F573" s="51"/>
      <c r="I573" s="52"/>
      <c r="J573" s="52"/>
      <c r="K573" s="51"/>
      <c r="L573" s="52"/>
      <c r="M573" s="52"/>
      <c r="N573" s="52"/>
      <c r="O573" s="52"/>
      <c r="P573" s="52"/>
      <c r="Q573" s="52"/>
    </row>
    <row r="574" spans="1:17">
      <c r="A574" s="38"/>
      <c r="D574" s="38"/>
      <c r="E574" s="38"/>
      <c r="F574" s="51"/>
      <c r="I574" s="52"/>
      <c r="J574" s="52"/>
      <c r="K574" s="51"/>
      <c r="L574" s="52"/>
      <c r="M574" s="52"/>
      <c r="N574" s="52"/>
      <c r="O574" s="52"/>
      <c r="P574" s="52"/>
      <c r="Q574" s="52"/>
    </row>
    <row r="575" spans="1:17">
      <c r="A575" s="38"/>
      <c r="D575" s="38"/>
      <c r="E575" s="38"/>
      <c r="F575" s="51"/>
      <c r="I575" s="52"/>
      <c r="J575" s="52"/>
      <c r="K575" s="51"/>
      <c r="L575" s="52"/>
      <c r="M575" s="52"/>
      <c r="N575" s="52"/>
      <c r="O575" s="52"/>
      <c r="P575" s="52"/>
      <c r="Q575" s="52"/>
    </row>
    <row r="576" spans="1:17">
      <c r="A576" s="38"/>
      <c r="D576" s="38"/>
      <c r="E576" s="38"/>
      <c r="F576" s="51"/>
      <c r="I576" s="52"/>
      <c r="J576" s="52"/>
      <c r="K576" s="51"/>
      <c r="L576" s="52"/>
      <c r="M576" s="52"/>
      <c r="N576" s="52"/>
      <c r="O576" s="52"/>
      <c r="P576" s="52"/>
      <c r="Q576" s="52"/>
    </row>
    <row r="577" spans="1:17">
      <c r="A577" s="38"/>
      <c r="D577" s="38"/>
      <c r="E577" s="38"/>
      <c r="F577" s="51"/>
      <c r="I577" s="52"/>
      <c r="J577" s="52"/>
      <c r="K577" s="51"/>
      <c r="L577" s="52"/>
      <c r="M577" s="52"/>
      <c r="N577" s="52"/>
      <c r="O577" s="52"/>
      <c r="P577" s="52"/>
      <c r="Q577" s="52"/>
    </row>
    <row r="578" spans="1:17">
      <c r="A578" s="38"/>
      <c r="D578" s="38"/>
      <c r="E578" s="38"/>
      <c r="F578" s="51"/>
      <c r="I578" s="52"/>
      <c r="J578" s="52"/>
      <c r="K578" s="51"/>
      <c r="L578" s="52"/>
      <c r="M578" s="52"/>
      <c r="N578" s="52"/>
      <c r="O578" s="52"/>
      <c r="P578" s="52"/>
      <c r="Q578" s="52"/>
    </row>
    <row r="579" spans="1:17">
      <c r="A579" s="38"/>
      <c r="D579" s="38"/>
      <c r="E579" s="38"/>
      <c r="F579" s="51"/>
      <c r="I579" s="52"/>
      <c r="J579" s="52"/>
      <c r="K579" s="51"/>
      <c r="L579" s="52"/>
      <c r="M579" s="52"/>
      <c r="N579" s="52"/>
      <c r="O579" s="52"/>
      <c r="P579" s="52"/>
      <c r="Q579" s="52"/>
    </row>
    <row r="580" spans="1:17">
      <c r="A580" s="38"/>
      <c r="D580" s="38"/>
      <c r="E580" s="38"/>
      <c r="F580" s="51"/>
      <c r="I580" s="52"/>
      <c r="J580" s="52"/>
      <c r="K580" s="51"/>
      <c r="L580" s="52"/>
      <c r="M580" s="52"/>
      <c r="N580" s="52"/>
      <c r="O580" s="52"/>
      <c r="P580" s="52"/>
      <c r="Q580" s="52"/>
    </row>
    <row r="581" spans="1:17">
      <c r="A581" s="38"/>
      <c r="D581" s="38"/>
      <c r="E581" s="38"/>
      <c r="F581" s="51"/>
      <c r="I581" s="52"/>
      <c r="J581" s="52"/>
      <c r="K581" s="51"/>
      <c r="L581" s="52"/>
      <c r="M581" s="52"/>
      <c r="N581" s="52"/>
      <c r="O581" s="52"/>
      <c r="P581" s="52"/>
      <c r="Q581" s="52"/>
    </row>
    <row r="582" spans="1:17">
      <c r="A582" s="38"/>
      <c r="D582" s="38"/>
      <c r="E582" s="38"/>
      <c r="F582" s="51"/>
      <c r="I582" s="52"/>
      <c r="J582" s="52"/>
      <c r="K582" s="51"/>
      <c r="L582" s="52"/>
      <c r="M582" s="52"/>
      <c r="N582" s="52"/>
      <c r="O582" s="52"/>
      <c r="P582" s="52"/>
      <c r="Q582" s="52"/>
    </row>
    <row r="583" spans="1:17">
      <c r="A583" s="38"/>
      <c r="D583" s="38"/>
      <c r="E583" s="38"/>
      <c r="F583" s="51"/>
      <c r="I583" s="52"/>
      <c r="J583" s="52"/>
      <c r="K583" s="51"/>
      <c r="L583" s="52"/>
      <c r="M583" s="52"/>
      <c r="N583" s="52"/>
      <c r="O583" s="52"/>
      <c r="P583" s="52"/>
      <c r="Q583" s="52"/>
    </row>
    <row r="584" spans="1:17">
      <c r="A584" s="38"/>
      <c r="D584" s="38"/>
      <c r="E584" s="38"/>
      <c r="F584" s="51"/>
      <c r="I584" s="52"/>
      <c r="J584" s="52"/>
      <c r="K584" s="51"/>
      <c r="L584" s="52"/>
      <c r="M584" s="52"/>
      <c r="N584" s="52"/>
      <c r="O584" s="52"/>
      <c r="P584" s="52"/>
      <c r="Q584" s="52"/>
    </row>
    <row r="585" spans="1:17">
      <c r="A585" s="38"/>
      <c r="D585" s="38"/>
      <c r="E585" s="38"/>
      <c r="F585" s="51"/>
      <c r="I585" s="52"/>
      <c r="J585" s="52"/>
      <c r="K585" s="51"/>
      <c r="L585" s="52"/>
      <c r="M585" s="52"/>
      <c r="N585" s="52"/>
      <c r="O585" s="52"/>
      <c r="P585" s="52"/>
      <c r="Q585" s="52"/>
    </row>
    <row r="586" spans="1:17">
      <c r="A586" s="38"/>
      <c r="D586" s="38"/>
      <c r="E586" s="38"/>
      <c r="F586" s="51"/>
      <c r="I586" s="52"/>
      <c r="J586" s="52"/>
      <c r="K586" s="51"/>
      <c r="L586" s="52"/>
      <c r="M586" s="52"/>
      <c r="N586" s="52"/>
      <c r="O586" s="52"/>
      <c r="P586" s="52"/>
      <c r="Q586" s="52"/>
    </row>
    <row r="587" spans="1:17">
      <c r="A587" s="38"/>
      <c r="D587" s="38"/>
      <c r="E587" s="38"/>
      <c r="F587" s="51"/>
      <c r="I587" s="52"/>
      <c r="J587" s="52"/>
      <c r="K587" s="51"/>
      <c r="L587" s="52"/>
      <c r="M587" s="52"/>
      <c r="N587" s="52"/>
      <c r="O587" s="52"/>
      <c r="P587" s="52"/>
      <c r="Q587" s="52"/>
    </row>
    <row r="588" spans="1:17">
      <c r="A588" s="38"/>
      <c r="D588" s="38"/>
      <c r="E588" s="38"/>
      <c r="F588" s="51"/>
      <c r="I588" s="52"/>
      <c r="J588" s="52"/>
      <c r="K588" s="51"/>
      <c r="L588" s="52"/>
      <c r="M588" s="52"/>
      <c r="N588" s="52"/>
      <c r="O588" s="52"/>
      <c r="P588" s="52"/>
      <c r="Q588" s="52"/>
    </row>
    <row r="589" spans="1:17">
      <c r="A589" s="38"/>
      <c r="D589" s="38"/>
      <c r="E589" s="38"/>
      <c r="F589" s="51"/>
      <c r="I589" s="52"/>
      <c r="J589" s="52"/>
      <c r="K589" s="51"/>
      <c r="L589" s="52"/>
      <c r="M589" s="52"/>
      <c r="N589" s="52"/>
      <c r="O589" s="52"/>
      <c r="P589" s="52"/>
      <c r="Q589" s="52"/>
    </row>
    <row r="590" spans="1:17">
      <c r="A590" s="38"/>
      <c r="D590" s="38"/>
      <c r="E590" s="38"/>
      <c r="F590" s="51"/>
      <c r="I590" s="52"/>
      <c r="J590" s="52"/>
      <c r="K590" s="51"/>
      <c r="L590" s="52"/>
      <c r="M590" s="52"/>
      <c r="N590" s="52"/>
      <c r="O590" s="52"/>
      <c r="P590" s="52"/>
      <c r="Q590" s="52"/>
    </row>
    <row r="591" spans="1:17">
      <c r="A591" s="38"/>
      <c r="D591" s="38"/>
      <c r="E591" s="38"/>
      <c r="F591" s="51"/>
      <c r="I591" s="52"/>
      <c r="J591" s="52"/>
      <c r="K591" s="51"/>
      <c r="L591" s="52"/>
      <c r="M591" s="52"/>
      <c r="N591" s="52"/>
      <c r="O591" s="52"/>
      <c r="P591" s="52"/>
      <c r="Q591" s="52"/>
    </row>
    <row r="592" spans="1:17">
      <c r="A592" s="38"/>
      <c r="D592" s="38"/>
      <c r="E592" s="38"/>
      <c r="F592" s="51"/>
      <c r="I592" s="52"/>
      <c r="J592" s="52"/>
      <c r="K592" s="51"/>
      <c r="L592" s="52"/>
      <c r="M592" s="52"/>
      <c r="N592" s="52"/>
      <c r="O592" s="52"/>
      <c r="P592" s="52"/>
      <c r="Q592" s="52"/>
    </row>
    <row r="593" spans="1:17">
      <c r="A593" s="38"/>
      <c r="D593" s="38"/>
      <c r="E593" s="38"/>
      <c r="F593" s="51"/>
      <c r="I593" s="52"/>
      <c r="J593" s="52"/>
      <c r="K593" s="51"/>
      <c r="L593" s="52"/>
      <c r="M593" s="52"/>
      <c r="N593" s="52"/>
      <c r="O593" s="52"/>
      <c r="P593" s="52"/>
      <c r="Q593" s="52"/>
    </row>
    <row r="594" spans="1:17">
      <c r="A594" s="38"/>
      <c r="D594" s="38"/>
      <c r="E594" s="38"/>
      <c r="F594" s="51"/>
      <c r="I594" s="52"/>
      <c r="J594" s="52"/>
      <c r="K594" s="51"/>
      <c r="L594" s="52"/>
      <c r="M594" s="52"/>
      <c r="N594" s="52"/>
      <c r="O594" s="52"/>
      <c r="P594" s="52"/>
      <c r="Q594" s="52"/>
    </row>
    <row r="595" spans="1:17">
      <c r="A595" s="38"/>
      <c r="D595" s="38"/>
      <c r="E595" s="38"/>
      <c r="F595" s="51"/>
      <c r="I595" s="52"/>
      <c r="J595" s="52"/>
      <c r="K595" s="51"/>
      <c r="L595" s="52"/>
      <c r="M595" s="52"/>
      <c r="N595" s="52"/>
      <c r="O595" s="52"/>
      <c r="P595" s="52"/>
      <c r="Q595" s="52"/>
    </row>
    <row r="596" spans="1:17">
      <c r="A596" s="38"/>
      <c r="D596" s="38"/>
      <c r="E596" s="38"/>
      <c r="F596" s="51"/>
      <c r="I596" s="52"/>
      <c r="J596" s="52"/>
      <c r="K596" s="51"/>
      <c r="L596" s="52"/>
      <c r="M596" s="52"/>
      <c r="N596" s="52"/>
      <c r="O596" s="52"/>
      <c r="P596" s="52"/>
      <c r="Q596" s="52"/>
    </row>
    <row r="597" spans="1:17">
      <c r="A597" s="38"/>
      <c r="D597" s="38"/>
      <c r="E597" s="38"/>
      <c r="F597" s="51"/>
      <c r="I597" s="52"/>
      <c r="J597" s="52"/>
      <c r="K597" s="51"/>
      <c r="L597" s="52"/>
      <c r="M597" s="52"/>
      <c r="N597" s="52"/>
      <c r="O597" s="52"/>
      <c r="P597" s="52"/>
      <c r="Q597" s="52"/>
    </row>
    <row r="598" spans="1:17">
      <c r="A598" s="38"/>
      <c r="D598" s="38"/>
      <c r="E598" s="38"/>
      <c r="F598" s="51"/>
      <c r="I598" s="52"/>
      <c r="J598" s="52"/>
      <c r="K598" s="51"/>
      <c r="L598" s="52"/>
      <c r="M598" s="52"/>
      <c r="N598" s="52"/>
      <c r="O598" s="52"/>
      <c r="P598" s="52"/>
      <c r="Q598" s="52"/>
    </row>
    <row r="599" spans="1:17">
      <c r="A599" s="38"/>
      <c r="D599" s="38"/>
      <c r="E599" s="38"/>
      <c r="F599" s="51"/>
      <c r="I599" s="52"/>
      <c r="J599" s="52"/>
      <c r="K599" s="51"/>
      <c r="L599" s="52"/>
      <c r="M599" s="52"/>
      <c r="N599" s="52"/>
      <c r="O599" s="52"/>
      <c r="P599" s="52"/>
      <c r="Q599" s="52"/>
    </row>
    <row r="600" spans="1:17">
      <c r="A600" s="38"/>
      <c r="D600" s="38"/>
      <c r="E600" s="38"/>
      <c r="F600" s="51"/>
      <c r="I600" s="52"/>
      <c r="J600" s="52"/>
      <c r="K600" s="51"/>
      <c r="L600" s="52"/>
      <c r="M600" s="52"/>
      <c r="N600" s="52"/>
      <c r="O600" s="52"/>
      <c r="P600" s="52"/>
      <c r="Q600" s="52"/>
    </row>
    <row r="601" spans="1:17">
      <c r="A601" s="38"/>
      <c r="D601" s="38"/>
      <c r="E601" s="38"/>
      <c r="F601" s="51"/>
      <c r="I601" s="52"/>
      <c r="J601" s="52"/>
      <c r="K601" s="51"/>
      <c r="L601" s="52"/>
      <c r="M601" s="52"/>
      <c r="N601" s="52"/>
      <c r="O601" s="52"/>
      <c r="P601" s="52"/>
      <c r="Q601" s="52"/>
    </row>
    <row r="602" spans="1:17">
      <c r="A602" s="38"/>
      <c r="D602" s="38"/>
      <c r="E602" s="38"/>
      <c r="F602" s="51"/>
      <c r="I602" s="52"/>
      <c r="J602" s="52"/>
      <c r="K602" s="51"/>
      <c r="L602" s="52"/>
      <c r="M602" s="52"/>
      <c r="N602" s="52"/>
      <c r="O602" s="52"/>
      <c r="P602" s="52"/>
      <c r="Q602" s="52"/>
    </row>
    <row r="603" spans="1:17">
      <c r="A603" s="38"/>
      <c r="D603" s="38"/>
      <c r="E603" s="38"/>
      <c r="F603" s="51"/>
      <c r="I603" s="52"/>
      <c r="J603" s="52"/>
      <c r="K603" s="51"/>
      <c r="L603" s="52"/>
      <c r="M603" s="52"/>
      <c r="N603" s="52"/>
      <c r="O603" s="52"/>
      <c r="P603" s="52"/>
      <c r="Q603" s="52"/>
    </row>
    <row r="604" spans="1:17">
      <c r="A604" s="38"/>
      <c r="D604" s="38"/>
      <c r="E604" s="38"/>
      <c r="F604" s="51"/>
      <c r="I604" s="52"/>
      <c r="J604" s="52"/>
      <c r="K604" s="51"/>
      <c r="L604" s="52"/>
      <c r="M604" s="52"/>
      <c r="N604" s="52"/>
      <c r="O604" s="52"/>
      <c r="P604" s="52"/>
      <c r="Q604" s="52"/>
    </row>
    <row r="605" spans="1:17">
      <c r="A605" s="38"/>
      <c r="D605" s="38"/>
      <c r="E605" s="38"/>
      <c r="F605" s="51"/>
      <c r="I605" s="52"/>
      <c r="J605" s="52"/>
      <c r="K605" s="51"/>
      <c r="L605" s="52"/>
      <c r="M605" s="52"/>
      <c r="N605" s="52"/>
      <c r="O605" s="52"/>
      <c r="P605" s="52"/>
      <c r="Q605" s="52"/>
    </row>
    <row r="606" spans="1:17">
      <c r="A606" s="38"/>
      <c r="D606" s="38"/>
      <c r="E606" s="38"/>
      <c r="F606" s="51"/>
      <c r="I606" s="52"/>
      <c r="J606" s="52"/>
      <c r="K606" s="51"/>
      <c r="L606" s="52"/>
      <c r="M606" s="52"/>
      <c r="N606" s="52"/>
      <c r="O606" s="52"/>
      <c r="P606" s="52"/>
      <c r="Q606" s="52"/>
    </row>
    <row r="607" spans="1:17">
      <c r="A607" s="38"/>
      <c r="D607" s="38"/>
      <c r="E607" s="38"/>
      <c r="F607" s="51"/>
      <c r="I607" s="52"/>
      <c r="J607" s="52"/>
      <c r="K607" s="51"/>
      <c r="L607" s="52"/>
      <c r="M607" s="52"/>
      <c r="N607" s="52"/>
      <c r="O607" s="52"/>
      <c r="P607" s="52"/>
      <c r="Q607" s="52"/>
    </row>
    <row r="608" spans="1:17">
      <c r="A608" s="38"/>
      <c r="D608" s="38"/>
      <c r="E608" s="38"/>
      <c r="F608" s="51"/>
      <c r="I608" s="52"/>
      <c r="J608" s="52"/>
      <c r="K608" s="51"/>
      <c r="L608" s="52"/>
      <c r="M608" s="52"/>
      <c r="N608" s="52"/>
      <c r="O608" s="52"/>
      <c r="P608" s="52"/>
      <c r="Q608" s="52"/>
    </row>
    <row r="609" spans="1:17">
      <c r="A609" s="38"/>
      <c r="D609" s="38"/>
      <c r="E609" s="38"/>
      <c r="F609" s="51"/>
      <c r="I609" s="52"/>
      <c r="J609" s="52"/>
      <c r="K609" s="51"/>
      <c r="L609" s="52"/>
      <c r="M609" s="52"/>
      <c r="N609" s="52"/>
      <c r="O609" s="52"/>
      <c r="P609" s="52"/>
      <c r="Q609" s="52"/>
    </row>
    <row r="610" spans="1:17">
      <c r="A610" s="38"/>
      <c r="D610" s="38"/>
      <c r="E610" s="38"/>
      <c r="F610" s="51"/>
      <c r="I610" s="52"/>
      <c r="J610" s="52"/>
      <c r="K610" s="51"/>
      <c r="L610" s="52"/>
      <c r="M610" s="52"/>
      <c r="N610" s="52"/>
      <c r="O610" s="52"/>
      <c r="P610" s="52"/>
      <c r="Q610" s="52"/>
    </row>
    <row r="611" spans="1:17">
      <c r="A611" s="38"/>
      <c r="D611" s="38"/>
      <c r="E611" s="38"/>
      <c r="F611" s="51"/>
      <c r="I611" s="52"/>
      <c r="J611" s="52"/>
      <c r="K611" s="51"/>
      <c r="L611" s="52"/>
      <c r="M611" s="52"/>
      <c r="N611" s="52"/>
      <c r="O611" s="52"/>
      <c r="P611" s="52"/>
      <c r="Q611" s="52"/>
    </row>
    <row r="612" spans="1:17">
      <c r="A612" s="38"/>
      <c r="D612" s="38"/>
      <c r="E612" s="38"/>
      <c r="F612" s="51"/>
      <c r="I612" s="52"/>
      <c r="J612" s="52"/>
      <c r="K612" s="51"/>
      <c r="L612" s="52"/>
      <c r="M612" s="52"/>
      <c r="N612" s="52"/>
      <c r="O612" s="52"/>
      <c r="P612" s="52"/>
      <c r="Q612" s="52"/>
    </row>
    <row r="613" spans="1:17">
      <c r="A613" s="38"/>
      <c r="D613" s="38"/>
      <c r="E613" s="38"/>
      <c r="F613" s="51"/>
      <c r="I613" s="52"/>
      <c r="J613" s="52"/>
      <c r="K613" s="51"/>
      <c r="L613" s="52"/>
      <c r="M613" s="52"/>
      <c r="N613" s="52"/>
      <c r="O613" s="52"/>
      <c r="P613" s="52"/>
      <c r="Q613" s="52"/>
    </row>
    <row r="614" spans="1:17">
      <c r="A614" s="38"/>
      <c r="D614" s="38"/>
      <c r="E614" s="38"/>
      <c r="F614" s="51"/>
      <c r="I614" s="52"/>
      <c r="J614" s="52"/>
      <c r="K614" s="51"/>
      <c r="L614" s="52"/>
      <c r="M614" s="52"/>
      <c r="N614" s="52"/>
      <c r="O614" s="52"/>
      <c r="P614" s="52"/>
      <c r="Q614" s="52"/>
    </row>
    <row r="615" spans="1:17">
      <c r="A615" s="38"/>
      <c r="D615" s="38"/>
      <c r="E615" s="38"/>
      <c r="F615" s="51"/>
      <c r="I615" s="52"/>
      <c r="J615" s="52"/>
      <c r="K615" s="51"/>
      <c r="L615" s="52"/>
      <c r="M615" s="52"/>
      <c r="N615" s="52"/>
      <c r="O615" s="52"/>
      <c r="P615" s="52"/>
      <c r="Q615" s="52"/>
    </row>
    <row r="616" spans="1:17">
      <c r="A616" s="38"/>
      <c r="D616" s="38"/>
      <c r="E616" s="38"/>
      <c r="F616" s="51"/>
      <c r="I616" s="52"/>
      <c r="J616" s="52"/>
      <c r="K616" s="51"/>
      <c r="L616" s="52"/>
      <c r="M616" s="52"/>
      <c r="N616" s="52"/>
      <c r="O616" s="52"/>
      <c r="P616" s="52"/>
      <c r="Q616" s="52"/>
    </row>
    <row r="617" spans="1:17">
      <c r="A617" s="38"/>
      <c r="D617" s="38"/>
      <c r="E617" s="38"/>
      <c r="F617" s="51"/>
      <c r="I617" s="52"/>
      <c r="J617" s="52"/>
      <c r="K617" s="51"/>
      <c r="L617" s="52"/>
      <c r="M617" s="52"/>
      <c r="N617" s="52"/>
      <c r="O617" s="52"/>
      <c r="P617" s="52"/>
      <c r="Q617" s="52"/>
    </row>
    <row r="618" spans="1:17">
      <c r="A618" s="38"/>
      <c r="D618" s="38"/>
      <c r="E618" s="38"/>
      <c r="F618" s="51"/>
      <c r="I618" s="52"/>
      <c r="J618" s="52"/>
      <c r="K618" s="51"/>
      <c r="L618" s="52"/>
      <c r="M618" s="52"/>
      <c r="N618" s="52"/>
      <c r="O618" s="52"/>
      <c r="P618" s="52"/>
      <c r="Q618" s="52"/>
    </row>
    <row r="619" spans="1:17">
      <c r="A619" s="38"/>
      <c r="D619" s="38"/>
      <c r="E619" s="38"/>
      <c r="F619" s="51"/>
      <c r="I619" s="52"/>
      <c r="J619" s="52"/>
      <c r="K619" s="51"/>
      <c r="L619" s="52"/>
      <c r="M619" s="52"/>
      <c r="N619" s="52"/>
      <c r="O619" s="52"/>
      <c r="P619" s="52"/>
      <c r="Q619" s="52"/>
    </row>
    <row r="620" spans="1:17">
      <c r="A620" s="38"/>
      <c r="D620" s="38"/>
      <c r="E620" s="38"/>
      <c r="F620" s="51"/>
      <c r="I620" s="52"/>
      <c r="J620" s="52"/>
      <c r="K620" s="51"/>
      <c r="L620" s="52"/>
      <c r="M620" s="52"/>
      <c r="N620" s="52"/>
      <c r="O620" s="52"/>
      <c r="P620" s="52"/>
      <c r="Q620" s="52"/>
    </row>
    <row r="621" spans="1:17">
      <c r="A621" s="38"/>
      <c r="D621" s="38"/>
      <c r="E621" s="38"/>
      <c r="F621" s="51"/>
      <c r="I621" s="52"/>
      <c r="J621" s="52"/>
      <c r="K621" s="51"/>
      <c r="L621" s="52"/>
      <c r="M621" s="52"/>
      <c r="N621" s="52"/>
      <c r="O621" s="52"/>
      <c r="P621" s="52"/>
      <c r="Q621" s="52"/>
    </row>
    <row r="622" spans="1:17">
      <c r="A622" s="38"/>
      <c r="D622" s="38"/>
      <c r="E622" s="38"/>
      <c r="F622" s="51"/>
      <c r="I622" s="52"/>
      <c r="J622" s="52"/>
      <c r="K622" s="51"/>
      <c r="L622" s="52"/>
      <c r="M622" s="52"/>
      <c r="N622" s="52"/>
      <c r="O622" s="52"/>
      <c r="P622" s="52"/>
      <c r="Q622" s="52"/>
    </row>
    <row r="623" spans="1:17">
      <c r="A623" s="38"/>
      <c r="D623" s="38"/>
      <c r="E623" s="38"/>
      <c r="F623" s="51"/>
      <c r="I623" s="52"/>
      <c r="J623" s="52"/>
      <c r="K623" s="51"/>
      <c r="L623" s="52"/>
      <c r="M623" s="52"/>
      <c r="N623" s="52"/>
      <c r="O623" s="52"/>
      <c r="P623" s="52"/>
      <c r="Q623" s="52"/>
    </row>
    <row r="624" spans="1:17">
      <c r="A624" s="38"/>
      <c r="D624" s="38"/>
      <c r="E624" s="38"/>
      <c r="F624" s="51"/>
      <c r="I624" s="52"/>
      <c r="J624" s="52"/>
      <c r="K624" s="51"/>
      <c r="L624" s="52"/>
      <c r="M624" s="52"/>
      <c r="N624" s="52"/>
      <c r="O624" s="52"/>
      <c r="P624" s="52"/>
      <c r="Q624" s="52"/>
    </row>
    <row r="625" spans="1:17">
      <c r="A625" s="38"/>
      <c r="D625" s="38"/>
      <c r="E625" s="38"/>
      <c r="F625" s="51"/>
      <c r="I625" s="52"/>
      <c r="J625" s="52"/>
      <c r="K625" s="51"/>
      <c r="L625" s="52"/>
      <c r="M625" s="52"/>
      <c r="N625" s="52"/>
      <c r="O625" s="52"/>
      <c r="P625" s="52"/>
      <c r="Q625" s="52"/>
    </row>
    <row r="626" spans="1:17">
      <c r="A626" s="38"/>
      <c r="D626" s="38"/>
      <c r="E626" s="38"/>
      <c r="F626" s="51"/>
      <c r="I626" s="52"/>
      <c r="J626" s="52"/>
      <c r="K626" s="51"/>
      <c r="L626" s="52"/>
      <c r="M626" s="52"/>
      <c r="N626" s="52"/>
      <c r="O626" s="52"/>
      <c r="P626" s="52"/>
      <c r="Q626" s="52"/>
    </row>
    <row r="627" spans="1:17">
      <c r="A627" s="38"/>
      <c r="D627" s="38"/>
      <c r="E627" s="38"/>
      <c r="F627" s="51"/>
      <c r="I627" s="52"/>
      <c r="J627" s="52"/>
      <c r="K627" s="51"/>
      <c r="L627" s="52"/>
      <c r="M627" s="52"/>
      <c r="N627" s="52"/>
      <c r="O627" s="52"/>
      <c r="P627" s="52"/>
      <c r="Q627" s="52"/>
    </row>
    <row r="628" spans="1:17">
      <c r="A628" s="38"/>
      <c r="D628" s="38"/>
      <c r="E628" s="38"/>
      <c r="F628" s="51"/>
      <c r="I628" s="52"/>
      <c r="J628" s="52"/>
      <c r="K628" s="51"/>
      <c r="L628" s="52"/>
      <c r="M628" s="52"/>
      <c r="N628" s="52"/>
      <c r="O628" s="52"/>
      <c r="P628" s="52"/>
      <c r="Q628" s="52"/>
    </row>
    <row r="629" spans="1:17">
      <c r="A629" s="38"/>
      <c r="D629" s="38"/>
      <c r="E629" s="38"/>
      <c r="F629" s="51"/>
      <c r="I629" s="52"/>
      <c r="J629" s="52"/>
      <c r="K629" s="51"/>
      <c r="L629" s="52"/>
      <c r="M629" s="52"/>
      <c r="N629" s="52"/>
      <c r="O629" s="52"/>
      <c r="P629" s="52"/>
      <c r="Q629" s="52"/>
    </row>
    <row r="630" spans="1:17">
      <c r="A630" s="38"/>
      <c r="D630" s="38"/>
      <c r="E630" s="38"/>
      <c r="F630" s="51"/>
      <c r="I630" s="52"/>
      <c r="J630" s="52"/>
      <c r="K630" s="51"/>
      <c r="L630" s="52"/>
      <c r="M630" s="52"/>
      <c r="N630" s="52"/>
      <c r="O630" s="52"/>
      <c r="P630" s="52"/>
      <c r="Q630" s="52"/>
    </row>
    <row r="631" spans="1:17">
      <c r="A631" s="38"/>
      <c r="D631" s="38"/>
      <c r="E631" s="38"/>
      <c r="F631" s="51"/>
      <c r="I631" s="52"/>
      <c r="J631" s="52"/>
      <c r="K631" s="51"/>
      <c r="L631" s="52"/>
      <c r="M631" s="52"/>
      <c r="N631" s="52"/>
      <c r="O631" s="52"/>
      <c r="P631" s="52"/>
      <c r="Q631" s="52"/>
    </row>
    <row r="632" spans="1:17">
      <c r="A632" s="38"/>
      <c r="D632" s="38"/>
      <c r="E632" s="38"/>
      <c r="F632" s="51"/>
      <c r="I632" s="52"/>
      <c r="J632" s="52"/>
      <c r="K632" s="51"/>
      <c r="L632" s="52"/>
      <c r="M632" s="52"/>
      <c r="N632" s="52"/>
      <c r="O632" s="52"/>
      <c r="P632" s="52"/>
      <c r="Q632" s="52"/>
    </row>
    <row r="633" spans="1:17">
      <c r="A633" s="38"/>
      <c r="D633" s="38"/>
      <c r="E633" s="38"/>
      <c r="F633" s="51"/>
      <c r="I633" s="52"/>
      <c r="J633" s="52"/>
      <c r="K633" s="51"/>
      <c r="L633" s="52"/>
      <c r="M633" s="52"/>
      <c r="N633" s="52"/>
      <c r="O633" s="52"/>
      <c r="P633" s="52"/>
      <c r="Q633" s="52"/>
    </row>
    <row r="634" spans="1:17">
      <c r="A634" s="38"/>
      <c r="D634" s="38"/>
      <c r="E634" s="38"/>
      <c r="F634" s="51"/>
      <c r="I634" s="52"/>
      <c r="J634" s="52"/>
      <c r="K634" s="51"/>
      <c r="L634" s="52"/>
      <c r="M634" s="52"/>
      <c r="N634" s="52"/>
      <c r="O634" s="52"/>
      <c r="P634" s="52"/>
      <c r="Q634" s="52"/>
    </row>
    <row r="635" spans="1:17">
      <c r="A635" s="38"/>
      <c r="D635" s="38"/>
      <c r="E635" s="38"/>
      <c r="F635" s="51"/>
      <c r="I635" s="52"/>
      <c r="J635" s="52"/>
      <c r="K635" s="51"/>
      <c r="L635" s="52"/>
      <c r="M635" s="52"/>
      <c r="N635" s="52"/>
      <c r="O635" s="52"/>
      <c r="P635" s="52"/>
      <c r="Q635" s="52"/>
    </row>
    <row r="636" spans="1:17">
      <c r="A636" s="38"/>
      <c r="D636" s="38"/>
      <c r="E636" s="38"/>
      <c r="F636" s="51"/>
      <c r="I636" s="52"/>
      <c r="J636" s="52"/>
      <c r="K636" s="51"/>
      <c r="L636" s="52"/>
      <c r="M636" s="52"/>
      <c r="N636" s="52"/>
      <c r="O636" s="52"/>
      <c r="P636" s="52"/>
      <c r="Q636" s="52"/>
    </row>
    <row r="637" spans="1:17">
      <c r="A637" s="38"/>
      <c r="D637" s="38"/>
      <c r="E637" s="38"/>
      <c r="F637" s="51"/>
      <c r="I637" s="52"/>
      <c r="J637" s="52"/>
      <c r="K637" s="51"/>
      <c r="L637" s="52"/>
      <c r="M637" s="52"/>
      <c r="N637" s="52"/>
      <c r="O637" s="52"/>
      <c r="P637" s="52"/>
      <c r="Q637" s="52"/>
    </row>
    <row r="638" spans="1:17">
      <c r="A638" s="38"/>
      <c r="D638" s="38"/>
      <c r="E638" s="38"/>
      <c r="F638" s="51"/>
      <c r="I638" s="52"/>
      <c r="J638" s="52"/>
      <c r="K638" s="51"/>
      <c r="L638" s="52"/>
      <c r="M638" s="52"/>
      <c r="N638" s="52"/>
      <c r="O638" s="52"/>
      <c r="P638" s="52"/>
      <c r="Q638" s="52"/>
    </row>
    <row r="639" spans="1:17">
      <c r="A639" s="38"/>
      <c r="D639" s="38"/>
      <c r="E639" s="38"/>
      <c r="F639" s="51"/>
      <c r="I639" s="52"/>
      <c r="J639" s="52"/>
      <c r="K639" s="51"/>
      <c r="L639" s="52"/>
      <c r="M639" s="52"/>
      <c r="N639" s="52"/>
      <c r="O639" s="52"/>
      <c r="P639" s="52"/>
      <c r="Q639" s="52"/>
    </row>
    <row r="640" spans="1:17">
      <c r="A640" s="38"/>
      <c r="D640" s="38"/>
      <c r="E640" s="38"/>
      <c r="F640" s="51"/>
      <c r="I640" s="52"/>
      <c r="J640" s="52"/>
      <c r="K640" s="51"/>
      <c r="L640" s="52"/>
      <c r="M640" s="52"/>
      <c r="N640" s="52"/>
      <c r="O640" s="52"/>
      <c r="P640" s="52"/>
      <c r="Q640" s="52"/>
    </row>
    <row r="641" spans="1:17">
      <c r="A641" s="38"/>
      <c r="D641" s="38"/>
      <c r="E641" s="38"/>
      <c r="F641" s="51"/>
      <c r="I641" s="52"/>
      <c r="J641" s="52"/>
      <c r="K641" s="51"/>
      <c r="L641" s="52"/>
      <c r="M641" s="52"/>
      <c r="N641" s="52"/>
      <c r="O641" s="52"/>
      <c r="P641" s="52"/>
      <c r="Q641" s="52"/>
    </row>
    <row r="642" spans="1:17">
      <c r="A642" s="38"/>
      <c r="D642" s="38"/>
      <c r="E642" s="38"/>
      <c r="F642" s="51"/>
      <c r="I642" s="52"/>
      <c r="J642" s="52"/>
      <c r="K642" s="51"/>
      <c r="L642" s="52"/>
      <c r="M642" s="52"/>
      <c r="N642" s="52"/>
      <c r="O642" s="52"/>
      <c r="P642" s="52"/>
      <c r="Q642" s="52"/>
    </row>
    <row r="643" spans="1:17">
      <c r="A643" s="38"/>
      <c r="D643" s="38"/>
      <c r="E643" s="38"/>
      <c r="F643" s="51"/>
      <c r="I643" s="52"/>
      <c r="J643" s="52"/>
      <c r="K643" s="51"/>
      <c r="L643" s="52"/>
      <c r="M643" s="52"/>
      <c r="N643" s="52"/>
      <c r="O643" s="52"/>
      <c r="P643" s="52"/>
      <c r="Q643" s="52"/>
    </row>
    <row r="644" spans="1:17">
      <c r="A644" s="38"/>
      <c r="D644" s="38"/>
      <c r="E644" s="38"/>
      <c r="F644" s="51"/>
      <c r="I644" s="52"/>
      <c r="J644" s="52"/>
      <c r="K644" s="51"/>
      <c r="L644" s="52"/>
      <c r="M644" s="52"/>
      <c r="N644" s="52"/>
      <c r="O644" s="52"/>
      <c r="P644" s="52"/>
      <c r="Q644" s="52"/>
    </row>
    <row r="645" spans="1:17">
      <c r="A645" s="38"/>
      <c r="D645" s="38"/>
      <c r="E645" s="38"/>
      <c r="F645" s="51"/>
      <c r="I645" s="52"/>
      <c r="J645" s="52"/>
      <c r="K645" s="51"/>
      <c r="L645" s="52"/>
      <c r="M645" s="52"/>
      <c r="N645" s="52"/>
      <c r="O645" s="52"/>
      <c r="P645" s="52"/>
      <c r="Q645" s="52"/>
    </row>
    <row r="646" spans="1:17">
      <c r="A646" s="38"/>
      <c r="D646" s="38"/>
      <c r="E646" s="38"/>
      <c r="F646" s="51"/>
      <c r="I646" s="52"/>
      <c r="J646" s="52"/>
      <c r="K646" s="51"/>
      <c r="L646" s="52"/>
      <c r="M646" s="52"/>
      <c r="N646" s="52"/>
      <c r="O646" s="52"/>
      <c r="P646" s="52"/>
      <c r="Q646" s="52"/>
    </row>
    <row r="647" spans="1:17">
      <c r="A647" s="38"/>
      <c r="D647" s="38"/>
      <c r="E647" s="38"/>
      <c r="F647" s="51"/>
      <c r="I647" s="52"/>
      <c r="J647" s="52"/>
      <c r="K647" s="51"/>
      <c r="L647" s="52"/>
      <c r="M647" s="52"/>
      <c r="N647" s="52"/>
      <c r="O647" s="52"/>
      <c r="P647" s="52"/>
      <c r="Q647" s="52"/>
    </row>
    <row r="648" spans="1:17">
      <c r="A648" s="38"/>
      <c r="D648" s="38"/>
      <c r="E648" s="38"/>
      <c r="F648" s="51"/>
      <c r="I648" s="52"/>
      <c r="J648" s="52"/>
      <c r="K648" s="51"/>
      <c r="L648" s="52"/>
      <c r="M648" s="52"/>
      <c r="N648" s="52"/>
      <c r="O648" s="52"/>
      <c r="P648" s="52"/>
      <c r="Q648" s="52"/>
    </row>
    <row r="649" spans="1:17">
      <c r="A649" s="38"/>
      <c r="D649" s="38"/>
      <c r="E649" s="38"/>
      <c r="F649" s="51"/>
      <c r="I649" s="52"/>
      <c r="J649" s="52"/>
      <c r="K649" s="51"/>
      <c r="L649" s="52"/>
      <c r="M649" s="52"/>
      <c r="N649" s="52"/>
      <c r="O649" s="52"/>
      <c r="P649" s="52"/>
      <c r="Q649" s="52"/>
    </row>
    <row r="650" spans="1:17">
      <c r="A650" s="38"/>
      <c r="D650" s="38"/>
      <c r="E650" s="38"/>
      <c r="F650" s="51"/>
      <c r="I650" s="52"/>
      <c r="J650" s="52"/>
      <c r="K650" s="51"/>
      <c r="L650" s="52"/>
      <c r="M650" s="52"/>
      <c r="N650" s="52"/>
      <c r="O650" s="52"/>
      <c r="P650" s="52"/>
      <c r="Q650" s="52"/>
    </row>
    <row r="651" spans="1:17">
      <c r="A651" s="38"/>
      <c r="D651" s="38"/>
      <c r="E651" s="38"/>
      <c r="F651" s="51"/>
      <c r="I651" s="52"/>
      <c r="J651" s="52"/>
      <c r="K651" s="51"/>
      <c r="L651" s="52"/>
      <c r="M651" s="52"/>
      <c r="N651" s="52"/>
      <c r="O651" s="52"/>
      <c r="P651" s="52"/>
      <c r="Q651" s="52"/>
    </row>
    <row r="652" spans="1:17">
      <c r="A652" s="38"/>
      <c r="D652" s="38"/>
      <c r="E652" s="38"/>
      <c r="F652" s="51"/>
      <c r="I652" s="52"/>
      <c r="J652" s="52"/>
      <c r="K652" s="51"/>
      <c r="L652" s="52"/>
      <c r="M652" s="52"/>
      <c r="N652" s="52"/>
      <c r="O652" s="52"/>
      <c r="P652" s="52"/>
      <c r="Q652" s="52"/>
    </row>
    <row r="653" spans="1:17">
      <c r="A653" s="38"/>
      <c r="D653" s="38"/>
      <c r="E653" s="38"/>
      <c r="F653" s="51"/>
      <c r="I653" s="52"/>
      <c r="J653" s="52"/>
      <c r="K653" s="51"/>
      <c r="L653" s="52"/>
      <c r="M653" s="52"/>
      <c r="N653" s="52"/>
      <c r="O653" s="52"/>
      <c r="P653" s="52"/>
      <c r="Q653" s="52"/>
    </row>
    <row r="654" spans="1:17">
      <c r="A654" s="38"/>
      <c r="D654" s="38"/>
      <c r="E654" s="38"/>
      <c r="F654" s="51"/>
      <c r="I654" s="52"/>
      <c r="J654" s="52"/>
      <c r="K654" s="51"/>
      <c r="L654" s="52"/>
      <c r="M654" s="52"/>
      <c r="N654" s="52"/>
      <c r="O654" s="52"/>
      <c r="P654" s="52"/>
      <c r="Q654" s="52"/>
    </row>
    <row r="655" spans="1:17">
      <c r="A655" s="38"/>
      <c r="D655" s="38"/>
      <c r="E655" s="38"/>
      <c r="F655" s="51"/>
      <c r="I655" s="52"/>
      <c r="J655" s="52"/>
      <c r="K655" s="51"/>
      <c r="L655" s="52"/>
      <c r="M655" s="52"/>
      <c r="N655" s="52"/>
      <c r="O655" s="52"/>
      <c r="P655" s="52"/>
      <c r="Q655" s="52"/>
    </row>
    <row r="656" spans="1:17">
      <c r="A656" s="38"/>
      <c r="D656" s="38"/>
      <c r="E656" s="38"/>
      <c r="F656" s="51"/>
      <c r="I656" s="52"/>
      <c r="J656" s="52"/>
      <c r="K656" s="51"/>
      <c r="L656" s="52"/>
      <c r="M656" s="52"/>
      <c r="N656" s="52"/>
      <c r="O656" s="52"/>
      <c r="P656" s="52"/>
      <c r="Q656" s="52"/>
    </row>
    <row r="657" spans="1:17">
      <c r="A657" s="38"/>
      <c r="D657" s="38"/>
      <c r="E657" s="38"/>
      <c r="F657" s="51"/>
      <c r="I657" s="52"/>
      <c r="J657" s="52"/>
      <c r="K657" s="51"/>
      <c r="L657" s="52"/>
      <c r="M657" s="52"/>
      <c r="N657" s="52"/>
      <c r="O657" s="52"/>
      <c r="P657" s="52"/>
      <c r="Q657" s="52"/>
    </row>
    <row r="658" spans="1:17">
      <c r="A658" s="38"/>
      <c r="D658" s="38"/>
      <c r="E658" s="38"/>
      <c r="F658" s="51"/>
      <c r="I658" s="52"/>
      <c r="J658" s="52"/>
      <c r="K658" s="51"/>
      <c r="L658" s="52"/>
      <c r="M658" s="52"/>
      <c r="N658" s="52"/>
      <c r="O658" s="52"/>
      <c r="P658" s="52"/>
      <c r="Q658" s="52"/>
    </row>
    <row r="659" spans="1:17">
      <c r="A659" s="38"/>
      <c r="D659" s="38"/>
      <c r="E659" s="38"/>
      <c r="F659" s="51"/>
      <c r="I659" s="52"/>
      <c r="J659" s="52"/>
      <c r="K659" s="51"/>
      <c r="L659" s="52"/>
      <c r="M659" s="52"/>
      <c r="N659" s="52"/>
      <c r="O659" s="52"/>
      <c r="P659" s="52"/>
      <c r="Q659" s="52"/>
    </row>
    <row r="660" spans="1:17">
      <c r="A660" s="38"/>
      <c r="D660" s="38"/>
      <c r="E660" s="38"/>
      <c r="F660" s="51"/>
      <c r="I660" s="52"/>
      <c r="J660" s="52"/>
      <c r="K660" s="51"/>
      <c r="L660" s="52"/>
      <c r="M660" s="52"/>
      <c r="N660" s="52"/>
      <c r="O660" s="52"/>
      <c r="P660" s="52"/>
      <c r="Q660" s="52"/>
    </row>
    <row r="661" spans="1:17">
      <c r="A661" s="38"/>
      <c r="D661" s="38"/>
      <c r="E661" s="38"/>
      <c r="F661" s="51"/>
      <c r="I661" s="52"/>
      <c r="J661" s="52"/>
      <c r="K661" s="51"/>
      <c r="L661" s="52"/>
      <c r="M661" s="52"/>
      <c r="N661" s="52"/>
      <c r="O661" s="52"/>
      <c r="P661" s="52"/>
      <c r="Q661" s="52"/>
    </row>
    <row r="662" spans="1:17">
      <c r="A662" s="38"/>
      <c r="D662" s="38"/>
      <c r="E662" s="38"/>
      <c r="F662" s="51"/>
      <c r="I662" s="52"/>
      <c r="J662" s="52"/>
      <c r="K662" s="51"/>
      <c r="L662" s="52"/>
      <c r="M662" s="52"/>
      <c r="N662" s="52"/>
      <c r="O662" s="52"/>
      <c r="P662" s="52"/>
      <c r="Q662" s="52"/>
    </row>
    <row r="663" spans="1:17">
      <c r="A663" s="38"/>
      <c r="D663" s="38"/>
      <c r="E663" s="38"/>
      <c r="F663" s="51"/>
      <c r="I663" s="52"/>
      <c r="J663" s="52"/>
      <c r="K663" s="51"/>
      <c r="L663" s="52"/>
      <c r="M663" s="52"/>
      <c r="N663" s="52"/>
      <c r="O663" s="52"/>
      <c r="P663" s="52"/>
      <c r="Q663" s="52"/>
    </row>
    <row r="664" spans="1:17">
      <c r="A664" s="38"/>
      <c r="D664" s="38"/>
      <c r="E664" s="38"/>
      <c r="F664" s="51"/>
      <c r="I664" s="52"/>
      <c r="J664" s="52"/>
      <c r="K664" s="51"/>
      <c r="L664" s="52"/>
      <c r="M664" s="52"/>
      <c r="N664" s="52"/>
      <c r="O664" s="52"/>
      <c r="P664" s="52"/>
      <c r="Q664" s="52"/>
    </row>
    <row r="665" spans="1:17">
      <c r="A665" s="38"/>
      <c r="D665" s="38"/>
      <c r="E665" s="38"/>
      <c r="F665" s="51"/>
      <c r="I665" s="52"/>
      <c r="J665" s="52"/>
      <c r="K665" s="51"/>
      <c r="L665" s="52"/>
      <c r="M665" s="52"/>
      <c r="N665" s="52"/>
      <c r="O665" s="52"/>
      <c r="P665" s="52"/>
      <c r="Q665" s="52"/>
    </row>
    <row r="666" spans="1:17">
      <c r="A666" s="38"/>
      <c r="D666" s="38"/>
      <c r="E666" s="38"/>
      <c r="F666" s="51"/>
      <c r="I666" s="52"/>
      <c r="J666" s="52"/>
      <c r="K666" s="51"/>
      <c r="L666" s="52"/>
      <c r="M666" s="52"/>
      <c r="N666" s="52"/>
      <c r="O666" s="52"/>
      <c r="P666" s="52"/>
      <c r="Q666" s="52"/>
    </row>
    <row r="667" spans="1:17">
      <c r="A667" s="38"/>
      <c r="D667" s="38"/>
      <c r="E667" s="38"/>
      <c r="F667" s="51"/>
      <c r="I667" s="52"/>
      <c r="J667" s="52"/>
      <c r="K667" s="51"/>
      <c r="L667" s="52"/>
      <c r="M667" s="52"/>
      <c r="N667" s="52"/>
      <c r="O667" s="52"/>
      <c r="P667" s="52"/>
      <c r="Q667" s="52"/>
    </row>
    <row r="668" spans="1:17">
      <c r="A668" s="38"/>
      <c r="D668" s="38"/>
      <c r="E668" s="38"/>
      <c r="F668" s="51"/>
      <c r="I668" s="52"/>
      <c r="J668" s="52"/>
      <c r="K668" s="51"/>
      <c r="L668" s="52"/>
      <c r="M668" s="52"/>
      <c r="N668" s="52"/>
      <c r="O668" s="52"/>
      <c r="P668" s="52"/>
      <c r="Q668" s="52"/>
    </row>
    <row r="669" spans="1:17">
      <c r="A669" s="38"/>
      <c r="D669" s="38"/>
      <c r="E669" s="38"/>
      <c r="F669" s="51"/>
      <c r="I669" s="52"/>
      <c r="J669" s="52"/>
      <c r="K669" s="51"/>
      <c r="L669" s="52"/>
      <c r="M669" s="52"/>
      <c r="N669" s="52"/>
      <c r="O669" s="52"/>
      <c r="P669" s="52"/>
      <c r="Q669" s="52"/>
    </row>
    <row r="670" spans="1:17">
      <c r="A670" s="38"/>
      <c r="D670" s="38"/>
      <c r="E670" s="38"/>
      <c r="F670" s="51"/>
      <c r="I670" s="52"/>
      <c r="J670" s="52"/>
      <c r="K670" s="51"/>
      <c r="L670" s="52"/>
      <c r="M670" s="52"/>
      <c r="N670" s="52"/>
      <c r="O670" s="52"/>
      <c r="P670" s="52"/>
      <c r="Q670" s="52"/>
    </row>
    <row r="671" spans="1:17">
      <c r="A671" s="38"/>
      <c r="D671" s="38"/>
      <c r="E671" s="38"/>
      <c r="F671" s="51"/>
      <c r="I671" s="52"/>
      <c r="J671" s="52"/>
      <c r="K671" s="51"/>
      <c r="L671" s="52"/>
      <c r="M671" s="52"/>
      <c r="N671" s="52"/>
      <c r="O671" s="52"/>
      <c r="P671" s="52"/>
      <c r="Q671" s="52"/>
    </row>
    <row r="672" spans="1:17">
      <c r="A672" s="38"/>
      <c r="D672" s="38"/>
      <c r="E672" s="38"/>
      <c r="F672" s="51"/>
      <c r="I672" s="52"/>
      <c r="J672" s="52"/>
      <c r="K672" s="51"/>
      <c r="L672" s="52"/>
      <c r="M672" s="52"/>
      <c r="N672" s="52"/>
      <c r="O672" s="52"/>
      <c r="P672" s="52"/>
      <c r="Q672" s="52"/>
    </row>
    <row r="673" spans="1:17">
      <c r="A673" s="38"/>
      <c r="D673" s="38"/>
      <c r="E673" s="38"/>
      <c r="F673" s="51"/>
      <c r="I673" s="52"/>
      <c r="J673" s="52"/>
      <c r="K673" s="51"/>
      <c r="L673" s="52"/>
      <c r="M673" s="52"/>
      <c r="N673" s="52"/>
      <c r="O673" s="52"/>
      <c r="P673" s="52"/>
      <c r="Q673" s="52"/>
    </row>
    <row r="674" spans="1:17">
      <c r="A674" s="38"/>
      <c r="D674" s="38"/>
      <c r="E674" s="38"/>
      <c r="F674" s="51"/>
      <c r="I674" s="52"/>
      <c r="J674" s="52"/>
      <c r="K674" s="51"/>
      <c r="L674" s="52"/>
      <c r="M674" s="52"/>
      <c r="N674" s="52"/>
      <c r="O674" s="52"/>
      <c r="P674" s="52"/>
      <c r="Q674" s="52"/>
    </row>
    <row r="675" spans="1:17">
      <c r="A675" s="38"/>
      <c r="D675" s="38"/>
      <c r="E675" s="38"/>
      <c r="F675" s="51"/>
      <c r="I675" s="52"/>
      <c r="J675" s="52"/>
      <c r="K675" s="51"/>
      <c r="L675" s="52"/>
      <c r="M675" s="52"/>
      <c r="N675" s="52"/>
      <c r="O675" s="52"/>
      <c r="P675" s="52"/>
      <c r="Q675" s="52"/>
    </row>
    <row r="676" spans="1:17">
      <c r="A676" s="38"/>
      <c r="D676" s="38"/>
      <c r="E676" s="38"/>
      <c r="F676" s="51"/>
      <c r="I676" s="52"/>
      <c r="J676" s="52"/>
      <c r="K676" s="51"/>
      <c r="L676" s="52"/>
      <c r="M676" s="52"/>
      <c r="N676" s="52"/>
      <c r="O676" s="52"/>
      <c r="P676" s="52"/>
      <c r="Q676" s="52"/>
    </row>
    <row r="677" spans="1:17">
      <c r="A677" s="38"/>
      <c r="D677" s="38"/>
      <c r="E677" s="38"/>
      <c r="F677" s="51"/>
      <c r="I677" s="52"/>
      <c r="J677" s="52"/>
      <c r="K677" s="51"/>
      <c r="L677" s="52"/>
      <c r="M677" s="52"/>
      <c r="N677" s="52"/>
      <c r="O677" s="52"/>
      <c r="P677" s="52"/>
      <c r="Q677" s="52"/>
    </row>
    <row r="678" spans="1:17">
      <c r="A678" s="38"/>
      <c r="D678" s="38"/>
      <c r="E678" s="38"/>
      <c r="F678" s="51"/>
      <c r="I678" s="52"/>
      <c r="J678" s="52"/>
      <c r="K678" s="51"/>
      <c r="L678" s="52"/>
      <c r="M678" s="52"/>
      <c r="N678" s="52"/>
      <c r="O678" s="52"/>
      <c r="P678" s="52"/>
      <c r="Q678" s="52"/>
    </row>
    <row r="679" spans="1:17">
      <c r="A679" s="38"/>
      <c r="D679" s="38"/>
      <c r="E679" s="38"/>
      <c r="F679" s="51"/>
      <c r="I679" s="52"/>
      <c r="J679" s="52"/>
      <c r="K679" s="51"/>
      <c r="L679" s="52"/>
      <c r="M679" s="52"/>
      <c r="N679" s="52"/>
      <c r="O679" s="52"/>
      <c r="P679" s="52"/>
      <c r="Q679" s="52"/>
    </row>
    <row r="680" spans="1:17">
      <c r="A680" s="38"/>
      <c r="D680" s="38"/>
      <c r="E680" s="38"/>
      <c r="F680" s="51"/>
      <c r="I680" s="52"/>
      <c r="J680" s="52"/>
      <c r="K680" s="51"/>
      <c r="L680" s="52"/>
      <c r="M680" s="52"/>
      <c r="N680" s="52"/>
      <c r="O680" s="52"/>
      <c r="P680" s="52"/>
      <c r="Q680" s="52"/>
    </row>
    <row r="681" spans="1:17">
      <c r="A681" s="38"/>
      <c r="D681" s="38"/>
      <c r="E681" s="38"/>
      <c r="F681" s="51"/>
      <c r="I681" s="52"/>
      <c r="J681" s="52"/>
      <c r="K681" s="51"/>
      <c r="L681" s="52"/>
      <c r="M681" s="52"/>
      <c r="N681" s="52"/>
      <c r="O681" s="52"/>
      <c r="P681" s="52"/>
      <c r="Q681" s="52"/>
    </row>
    <row r="682" spans="1:17">
      <c r="A682" s="38"/>
      <c r="D682" s="38"/>
      <c r="E682" s="38"/>
      <c r="F682" s="51"/>
      <c r="I682" s="52"/>
      <c r="J682" s="52"/>
      <c r="K682" s="51"/>
      <c r="L682" s="52"/>
      <c r="M682" s="52"/>
      <c r="N682" s="52"/>
      <c r="O682" s="52"/>
      <c r="P682" s="52"/>
      <c r="Q682" s="52"/>
    </row>
    <row r="683" spans="1:17">
      <c r="A683" s="38"/>
      <c r="D683" s="38"/>
      <c r="E683" s="38"/>
      <c r="F683" s="51"/>
      <c r="I683" s="52"/>
      <c r="J683" s="52"/>
      <c r="K683" s="51"/>
      <c r="L683" s="52"/>
      <c r="M683" s="52"/>
      <c r="N683" s="52"/>
      <c r="O683" s="52"/>
      <c r="P683" s="52"/>
      <c r="Q683" s="52"/>
    </row>
    <row r="684" spans="1:17">
      <c r="A684" s="38"/>
      <c r="D684" s="38"/>
      <c r="E684" s="38"/>
      <c r="F684" s="51"/>
      <c r="I684" s="52"/>
      <c r="J684" s="52"/>
      <c r="K684" s="51"/>
      <c r="L684" s="52"/>
      <c r="M684" s="52"/>
      <c r="N684" s="52"/>
      <c r="O684" s="52"/>
      <c r="P684" s="52"/>
      <c r="Q684" s="52"/>
    </row>
    <row r="685" spans="1:17">
      <c r="A685" s="38"/>
      <c r="D685" s="38"/>
      <c r="E685" s="38"/>
      <c r="F685" s="51"/>
      <c r="I685" s="52"/>
      <c r="J685" s="52"/>
      <c r="K685" s="51"/>
      <c r="L685" s="52"/>
      <c r="M685" s="52"/>
      <c r="N685" s="52"/>
      <c r="O685" s="52"/>
      <c r="P685" s="52"/>
      <c r="Q685" s="52"/>
    </row>
    <row r="686" spans="1:17">
      <c r="A686" s="38"/>
      <c r="D686" s="38"/>
      <c r="E686" s="38"/>
      <c r="F686" s="51"/>
      <c r="I686" s="52"/>
      <c r="J686" s="52"/>
      <c r="K686" s="51"/>
      <c r="L686" s="52"/>
      <c r="M686" s="52"/>
      <c r="N686" s="52"/>
      <c r="O686" s="52"/>
      <c r="P686" s="52"/>
      <c r="Q686" s="52"/>
    </row>
    <row r="687" spans="1:17">
      <c r="A687" s="38"/>
      <c r="D687" s="38"/>
      <c r="E687" s="38"/>
      <c r="F687" s="51"/>
      <c r="I687" s="52"/>
      <c r="J687" s="52"/>
      <c r="K687" s="51"/>
      <c r="L687" s="52"/>
      <c r="M687" s="52"/>
      <c r="N687" s="52"/>
      <c r="O687" s="52"/>
      <c r="P687" s="52"/>
      <c r="Q687" s="52"/>
    </row>
    <row r="688" spans="1:17">
      <c r="A688" s="38"/>
      <c r="D688" s="38"/>
      <c r="E688" s="38"/>
      <c r="F688" s="51"/>
      <c r="I688" s="52"/>
      <c r="J688" s="52"/>
      <c r="K688" s="51"/>
      <c r="L688" s="52"/>
      <c r="M688" s="52"/>
      <c r="N688" s="52"/>
      <c r="O688" s="52"/>
      <c r="P688" s="52"/>
      <c r="Q688" s="52"/>
    </row>
    <row r="689" spans="1:17">
      <c r="A689" s="38"/>
      <c r="D689" s="38"/>
      <c r="E689" s="38"/>
      <c r="F689" s="51"/>
      <c r="I689" s="52"/>
      <c r="J689" s="52"/>
      <c r="K689" s="51"/>
      <c r="L689" s="52"/>
      <c r="M689" s="52"/>
      <c r="N689" s="52"/>
      <c r="O689" s="52"/>
      <c r="P689" s="52"/>
      <c r="Q689" s="52"/>
    </row>
    <row r="690" spans="1:17">
      <c r="A690" s="38"/>
      <c r="D690" s="38"/>
      <c r="E690" s="38"/>
      <c r="F690" s="51"/>
      <c r="I690" s="52"/>
      <c r="J690" s="52"/>
      <c r="K690" s="51"/>
      <c r="L690" s="52"/>
      <c r="M690" s="52"/>
      <c r="N690" s="52"/>
      <c r="O690" s="52"/>
      <c r="P690" s="52"/>
      <c r="Q690" s="52"/>
    </row>
    <row r="691" spans="1:17">
      <c r="A691" s="38"/>
      <c r="D691" s="38"/>
      <c r="E691" s="38"/>
      <c r="F691" s="51"/>
      <c r="I691" s="52"/>
      <c r="J691" s="52"/>
      <c r="K691" s="51"/>
      <c r="L691" s="52"/>
      <c r="M691" s="52"/>
      <c r="N691" s="52"/>
      <c r="O691" s="52"/>
      <c r="P691" s="52"/>
      <c r="Q691" s="52"/>
    </row>
    <row r="692" spans="1:17">
      <c r="A692" s="38"/>
      <c r="D692" s="38"/>
      <c r="E692" s="38"/>
      <c r="F692" s="51"/>
      <c r="I692" s="52"/>
      <c r="J692" s="52"/>
      <c r="K692" s="51"/>
      <c r="L692" s="52"/>
      <c r="M692" s="52"/>
      <c r="N692" s="52"/>
      <c r="O692" s="52"/>
      <c r="P692" s="52"/>
      <c r="Q692" s="52"/>
    </row>
    <row r="693" spans="1:17">
      <c r="A693" s="38"/>
      <c r="D693" s="38"/>
      <c r="E693" s="38"/>
      <c r="F693" s="51"/>
      <c r="I693" s="52"/>
      <c r="J693" s="52"/>
      <c r="K693" s="51"/>
      <c r="L693" s="52"/>
      <c r="M693" s="52"/>
      <c r="N693" s="52"/>
      <c r="O693" s="52"/>
      <c r="P693" s="52"/>
      <c r="Q693" s="52"/>
    </row>
    <row r="694" spans="1:17">
      <c r="A694" s="38"/>
      <c r="D694" s="38"/>
      <c r="E694" s="38"/>
      <c r="F694" s="51"/>
      <c r="I694" s="52"/>
      <c r="J694" s="52"/>
      <c r="K694" s="51"/>
      <c r="L694" s="52"/>
      <c r="M694" s="52"/>
      <c r="N694" s="52"/>
      <c r="O694" s="52"/>
      <c r="P694" s="52"/>
      <c r="Q694" s="52"/>
    </row>
    <row r="695" spans="1:17">
      <c r="A695" s="38"/>
      <c r="D695" s="38"/>
      <c r="E695" s="38"/>
      <c r="F695" s="51"/>
      <c r="I695" s="52"/>
      <c r="J695" s="52"/>
      <c r="K695" s="51"/>
      <c r="L695" s="52"/>
      <c r="M695" s="52"/>
      <c r="N695" s="52"/>
      <c r="O695" s="52"/>
      <c r="P695" s="52"/>
      <c r="Q695" s="52"/>
    </row>
    <row r="696" spans="1:17">
      <c r="A696" s="38"/>
      <c r="D696" s="38"/>
      <c r="E696" s="38"/>
      <c r="F696" s="51"/>
      <c r="I696" s="52"/>
      <c r="J696" s="52"/>
      <c r="K696" s="51"/>
      <c r="L696" s="52"/>
      <c r="M696" s="52"/>
      <c r="N696" s="52"/>
      <c r="O696" s="52"/>
      <c r="P696" s="52"/>
      <c r="Q696" s="52"/>
    </row>
    <row r="697" spans="1:17">
      <c r="A697" s="38"/>
      <c r="D697" s="38"/>
      <c r="E697" s="38"/>
      <c r="F697" s="51"/>
      <c r="I697" s="52"/>
      <c r="J697" s="52"/>
      <c r="K697" s="51"/>
      <c r="L697" s="52"/>
      <c r="M697" s="52"/>
      <c r="N697" s="52"/>
      <c r="O697" s="52"/>
      <c r="P697" s="52"/>
      <c r="Q697" s="52"/>
    </row>
    <row r="698" spans="1:17">
      <c r="A698" s="38"/>
      <c r="D698" s="38"/>
      <c r="E698" s="38"/>
      <c r="F698" s="51"/>
      <c r="I698" s="52"/>
      <c r="J698" s="52"/>
      <c r="K698" s="51"/>
      <c r="L698" s="52"/>
      <c r="M698" s="52"/>
      <c r="N698" s="52"/>
      <c r="O698" s="52"/>
      <c r="P698" s="52"/>
      <c r="Q698" s="52"/>
    </row>
    <row r="699" spans="1:17">
      <c r="A699" s="38"/>
      <c r="D699" s="38"/>
      <c r="E699" s="38"/>
      <c r="F699" s="51"/>
      <c r="I699" s="52"/>
      <c r="J699" s="52"/>
      <c r="K699" s="51"/>
      <c r="L699" s="52"/>
      <c r="M699" s="52"/>
      <c r="N699" s="52"/>
      <c r="O699" s="52"/>
      <c r="P699" s="52"/>
      <c r="Q699" s="52"/>
    </row>
    <row r="700" spans="1:17">
      <c r="A700" s="38"/>
      <c r="D700" s="38"/>
      <c r="E700" s="38"/>
      <c r="F700" s="51"/>
      <c r="I700" s="52"/>
      <c r="J700" s="52"/>
      <c r="K700" s="51"/>
      <c r="L700" s="52"/>
      <c r="M700" s="52"/>
      <c r="N700" s="52"/>
      <c r="O700" s="52"/>
      <c r="P700" s="52"/>
      <c r="Q700" s="52"/>
    </row>
    <row r="701" spans="1:17">
      <c r="A701" s="38"/>
      <c r="D701" s="38"/>
      <c r="E701" s="38"/>
      <c r="F701" s="51"/>
      <c r="I701" s="52"/>
      <c r="J701" s="52"/>
      <c r="K701" s="51"/>
      <c r="L701" s="52"/>
      <c r="M701" s="52"/>
      <c r="N701" s="52"/>
      <c r="O701" s="52"/>
      <c r="P701" s="52"/>
      <c r="Q701" s="52"/>
    </row>
    <row r="702" spans="1:17">
      <c r="A702" s="38"/>
      <c r="D702" s="38"/>
      <c r="E702" s="38"/>
      <c r="F702" s="51"/>
      <c r="I702" s="52"/>
      <c r="J702" s="52"/>
      <c r="K702" s="51"/>
      <c r="L702" s="52"/>
      <c r="M702" s="52"/>
      <c r="N702" s="52"/>
      <c r="O702" s="52"/>
      <c r="P702" s="52"/>
      <c r="Q702" s="52"/>
    </row>
    <row r="703" spans="1:17">
      <c r="A703" s="38"/>
      <c r="D703" s="38"/>
      <c r="E703" s="38"/>
      <c r="F703" s="51"/>
      <c r="I703" s="52"/>
      <c r="J703" s="52"/>
      <c r="K703" s="51"/>
      <c r="L703" s="52"/>
      <c r="M703" s="52"/>
      <c r="N703" s="52"/>
      <c r="O703" s="52"/>
      <c r="P703" s="52"/>
      <c r="Q703" s="52"/>
    </row>
    <row r="704" spans="1:17">
      <c r="A704" s="38"/>
      <c r="D704" s="38"/>
      <c r="E704" s="38"/>
      <c r="F704" s="51"/>
      <c r="I704" s="52"/>
      <c r="J704" s="52"/>
      <c r="K704" s="51"/>
      <c r="L704" s="52"/>
      <c r="M704" s="52"/>
      <c r="N704" s="52"/>
      <c r="O704" s="52"/>
      <c r="P704" s="52"/>
      <c r="Q704" s="52"/>
    </row>
    <row r="705" spans="1:17">
      <c r="A705" s="38"/>
      <c r="D705" s="38"/>
      <c r="E705" s="38"/>
      <c r="F705" s="51"/>
      <c r="I705" s="52"/>
      <c r="J705" s="52"/>
      <c r="K705" s="51"/>
      <c r="L705" s="52"/>
      <c r="M705" s="52"/>
      <c r="N705" s="52"/>
      <c r="O705" s="52"/>
      <c r="P705" s="52"/>
      <c r="Q705" s="52"/>
    </row>
    <row r="706" spans="1:17">
      <c r="A706" s="38"/>
      <c r="D706" s="38"/>
      <c r="E706" s="38"/>
      <c r="F706" s="51"/>
      <c r="I706" s="52"/>
      <c r="J706" s="52"/>
      <c r="K706" s="51"/>
      <c r="L706" s="52"/>
      <c r="M706" s="52"/>
      <c r="N706" s="52"/>
      <c r="O706" s="52"/>
      <c r="P706" s="52"/>
      <c r="Q706" s="52"/>
    </row>
    <row r="707" spans="1:17">
      <c r="A707" s="38"/>
      <c r="D707" s="38"/>
      <c r="E707" s="38"/>
      <c r="F707" s="51"/>
      <c r="I707" s="52"/>
      <c r="J707" s="52"/>
      <c r="K707" s="51"/>
      <c r="L707" s="52"/>
      <c r="M707" s="52"/>
      <c r="N707" s="52"/>
      <c r="O707" s="52"/>
      <c r="P707" s="52"/>
      <c r="Q707" s="52"/>
    </row>
    <row r="708" spans="1:17">
      <c r="A708" s="38"/>
      <c r="D708" s="38"/>
      <c r="E708" s="38"/>
      <c r="F708" s="51"/>
      <c r="I708" s="52"/>
      <c r="J708" s="52"/>
      <c r="K708" s="51"/>
      <c r="L708" s="52"/>
      <c r="M708" s="52"/>
      <c r="N708" s="52"/>
      <c r="O708" s="52"/>
      <c r="P708" s="52"/>
      <c r="Q708" s="52"/>
    </row>
    <row r="709" spans="1:17">
      <c r="A709" s="38"/>
      <c r="D709" s="38"/>
      <c r="E709" s="38"/>
      <c r="F709" s="51"/>
      <c r="I709" s="52"/>
      <c r="J709" s="52"/>
      <c r="K709" s="51"/>
      <c r="L709" s="52"/>
      <c r="M709" s="52"/>
      <c r="N709" s="52"/>
      <c r="O709" s="52"/>
      <c r="P709" s="52"/>
      <c r="Q709" s="52"/>
    </row>
    <row r="710" spans="1:17">
      <c r="A710" s="38"/>
      <c r="D710" s="38"/>
      <c r="E710" s="38"/>
      <c r="F710" s="51"/>
      <c r="I710" s="52"/>
      <c r="J710" s="52"/>
      <c r="K710" s="51"/>
      <c r="L710" s="52"/>
      <c r="M710" s="52"/>
      <c r="N710" s="52"/>
      <c r="O710" s="52"/>
      <c r="P710" s="52"/>
      <c r="Q710" s="52"/>
    </row>
    <row r="711" spans="1:17">
      <c r="A711" s="38"/>
      <c r="D711" s="38"/>
      <c r="E711" s="38"/>
      <c r="F711" s="51"/>
      <c r="I711" s="52"/>
      <c r="J711" s="52"/>
      <c r="K711" s="51"/>
      <c r="L711" s="52"/>
      <c r="M711" s="52"/>
      <c r="N711" s="52"/>
      <c r="O711" s="52"/>
      <c r="P711" s="52"/>
      <c r="Q711" s="52"/>
    </row>
    <row r="712" spans="1:17">
      <c r="A712" s="38"/>
      <c r="D712" s="38"/>
      <c r="E712" s="38"/>
      <c r="F712" s="51"/>
      <c r="I712" s="52"/>
      <c r="J712" s="52"/>
      <c r="K712" s="51"/>
      <c r="L712" s="52"/>
      <c r="M712" s="52"/>
      <c r="N712" s="52"/>
      <c r="O712" s="52"/>
      <c r="P712" s="52"/>
      <c r="Q712" s="52"/>
    </row>
    <row r="713" spans="1:17">
      <c r="A713" s="38"/>
      <c r="D713" s="38"/>
      <c r="E713" s="38"/>
      <c r="F713" s="51"/>
      <c r="I713" s="52"/>
      <c r="J713" s="52"/>
      <c r="K713" s="51"/>
      <c r="L713" s="52"/>
      <c r="M713" s="52"/>
      <c r="N713" s="52"/>
      <c r="O713" s="52"/>
      <c r="P713" s="52"/>
      <c r="Q713" s="52"/>
    </row>
    <row r="714" spans="1:17">
      <c r="A714" s="38"/>
      <c r="D714" s="38"/>
      <c r="E714" s="38"/>
      <c r="F714" s="51"/>
      <c r="I714" s="52"/>
      <c r="J714" s="52"/>
      <c r="K714" s="51"/>
      <c r="L714" s="52"/>
      <c r="M714" s="52"/>
      <c r="N714" s="52"/>
      <c r="O714" s="52"/>
      <c r="P714" s="52"/>
      <c r="Q714" s="52"/>
    </row>
    <row r="715" spans="1:17">
      <c r="A715" s="38"/>
      <c r="D715" s="38"/>
      <c r="E715" s="38"/>
      <c r="F715" s="51"/>
      <c r="I715" s="52"/>
      <c r="J715" s="52"/>
      <c r="K715" s="51"/>
      <c r="L715" s="52"/>
      <c r="M715" s="52"/>
      <c r="N715" s="52"/>
      <c r="O715" s="52"/>
      <c r="P715" s="52"/>
      <c r="Q715" s="52"/>
    </row>
    <row r="716" spans="1:17">
      <c r="A716" s="38"/>
      <c r="D716" s="38"/>
      <c r="E716" s="38"/>
      <c r="F716" s="51"/>
      <c r="I716" s="52"/>
      <c r="J716" s="52"/>
      <c r="K716" s="51"/>
      <c r="L716" s="52"/>
      <c r="M716" s="52"/>
      <c r="N716" s="52"/>
      <c r="O716" s="52"/>
      <c r="P716" s="52"/>
      <c r="Q716" s="52"/>
    </row>
    <row r="717" spans="1:17">
      <c r="A717" s="38"/>
      <c r="D717" s="38"/>
      <c r="E717" s="38"/>
      <c r="F717" s="51"/>
      <c r="I717" s="52"/>
      <c r="J717" s="52"/>
      <c r="K717" s="51"/>
      <c r="L717" s="52"/>
      <c r="M717" s="52"/>
      <c r="N717" s="52"/>
      <c r="O717" s="52"/>
      <c r="P717" s="52"/>
      <c r="Q717" s="52"/>
    </row>
    <row r="718" spans="1:17">
      <c r="A718" s="38"/>
      <c r="D718" s="38"/>
      <c r="E718" s="38"/>
      <c r="F718" s="51"/>
      <c r="I718" s="52"/>
      <c r="J718" s="52"/>
      <c r="K718" s="51"/>
      <c r="L718" s="52"/>
      <c r="M718" s="52"/>
      <c r="N718" s="52"/>
      <c r="O718" s="52"/>
      <c r="P718" s="52"/>
      <c r="Q718" s="52"/>
    </row>
    <row r="719" spans="1:17">
      <c r="A719" s="38"/>
      <c r="D719" s="38"/>
      <c r="E719" s="38"/>
      <c r="F719" s="51"/>
      <c r="I719" s="52"/>
      <c r="J719" s="52"/>
      <c r="K719" s="51"/>
      <c r="L719" s="52"/>
      <c r="M719" s="52"/>
      <c r="N719" s="52"/>
      <c r="O719" s="52"/>
      <c r="P719" s="52"/>
      <c r="Q719" s="52"/>
    </row>
    <row r="720" spans="1:17">
      <c r="A720" s="38"/>
      <c r="D720" s="38"/>
      <c r="E720" s="38"/>
      <c r="F720" s="51"/>
      <c r="I720" s="52"/>
      <c r="J720" s="52"/>
      <c r="K720" s="51"/>
      <c r="L720" s="52"/>
      <c r="M720" s="52"/>
      <c r="N720" s="52"/>
      <c r="O720" s="52"/>
      <c r="P720" s="52"/>
      <c r="Q720" s="52"/>
    </row>
    <row r="721" spans="1:17">
      <c r="A721" s="38"/>
      <c r="D721" s="38"/>
      <c r="E721" s="38"/>
      <c r="F721" s="51"/>
      <c r="I721" s="52"/>
      <c r="J721" s="52"/>
      <c r="K721" s="51"/>
      <c r="L721" s="52"/>
      <c r="M721" s="52"/>
      <c r="N721" s="52"/>
      <c r="O721" s="52"/>
      <c r="P721" s="52"/>
      <c r="Q721" s="52"/>
    </row>
    <row r="722" spans="1:17">
      <c r="A722" s="38"/>
      <c r="D722" s="38"/>
      <c r="E722" s="38"/>
      <c r="F722" s="51"/>
      <c r="I722" s="52"/>
      <c r="J722" s="52"/>
      <c r="K722" s="51"/>
      <c r="L722" s="52"/>
      <c r="M722" s="52"/>
      <c r="N722" s="52"/>
      <c r="O722" s="52"/>
      <c r="P722" s="52"/>
      <c r="Q722" s="52"/>
    </row>
    <row r="723" spans="1:17">
      <c r="A723" s="38"/>
      <c r="D723" s="38"/>
      <c r="E723" s="38"/>
      <c r="F723" s="51"/>
      <c r="I723" s="52"/>
      <c r="J723" s="52"/>
      <c r="K723" s="51"/>
      <c r="L723" s="52"/>
      <c r="M723" s="52"/>
      <c r="N723" s="52"/>
      <c r="O723" s="52"/>
      <c r="P723" s="52"/>
      <c r="Q723" s="52"/>
    </row>
    <row r="724" spans="1:17">
      <c r="A724" s="38"/>
      <c r="D724" s="38"/>
      <c r="E724" s="38"/>
      <c r="F724" s="51"/>
      <c r="I724" s="52"/>
      <c r="J724" s="52"/>
      <c r="K724" s="51"/>
      <c r="L724" s="52"/>
      <c r="M724" s="52"/>
      <c r="N724" s="52"/>
      <c r="O724" s="52"/>
      <c r="P724" s="52"/>
      <c r="Q724" s="52"/>
    </row>
    <row r="725" spans="1:17">
      <c r="A725" s="38"/>
      <c r="D725" s="38"/>
      <c r="E725" s="38"/>
      <c r="F725" s="51"/>
      <c r="I725" s="52"/>
      <c r="J725" s="52"/>
      <c r="K725" s="51"/>
      <c r="L725" s="52"/>
      <c r="M725" s="52"/>
      <c r="N725" s="52"/>
      <c r="O725" s="52"/>
      <c r="P725" s="52"/>
      <c r="Q725" s="52"/>
    </row>
    <row r="726" spans="1:17">
      <c r="A726" s="38"/>
      <c r="D726" s="38"/>
      <c r="E726" s="38"/>
      <c r="F726" s="51"/>
      <c r="I726" s="52"/>
      <c r="J726" s="52"/>
      <c r="K726" s="51"/>
      <c r="L726" s="52"/>
      <c r="M726" s="52"/>
      <c r="N726" s="52"/>
      <c r="O726" s="52"/>
      <c r="P726" s="52"/>
      <c r="Q726" s="52"/>
    </row>
    <row r="727" spans="1:17">
      <c r="A727" s="38"/>
      <c r="D727" s="38"/>
      <c r="E727" s="38"/>
      <c r="F727" s="51"/>
      <c r="I727" s="52"/>
      <c r="J727" s="52"/>
      <c r="K727" s="51"/>
      <c r="L727" s="52"/>
      <c r="M727" s="52"/>
      <c r="N727" s="52"/>
      <c r="O727" s="52"/>
      <c r="P727" s="52"/>
      <c r="Q727" s="52"/>
    </row>
    <row r="728" spans="1:17">
      <c r="A728" s="38"/>
      <c r="D728" s="38"/>
      <c r="E728" s="38"/>
      <c r="F728" s="51"/>
      <c r="I728" s="52"/>
      <c r="J728" s="52"/>
      <c r="K728" s="51"/>
      <c r="L728" s="52"/>
      <c r="M728" s="52"/>
      <c r="N728" s="52"/>
      <c r="O728" s="52"/>
      <c r="P728" s="52"/>
      <c r="Q728" s="52"/>
    </row>
    <row r="729" spans="1:17">
      <c r="A729" s="38"/>
      <c r="D729" s="38"/>
      <c r="E729" s="38"/>
      <c r="F729" s="51"/>
      <c r="I729" s="52"/>
      <c r="J729" s="52"/>
      <c r="K729" s="51"/>
      <c r="L729" s="52"/>
      <c r="M729" s="52"/>
      <c r="N729" s="52"/>
      <c r="O729" s="52"/>
      <c r="P729" s="52"/>
      <c r="Q729" s="52"/>
    </row>
    <row r="730" spans="1:17">
      <c r="A730" s="38"/>
      <c r="D730" s="38"/>
      <c r="E730" s="38"/>
      <c r="F730" s="51"/>
      <c r="I730" s="52"/>
      <c r="J730" s="52"/>
      <c r="K730" s="51"/>
      <c r="L730" s="52"/>
      <c r="M730" s="52"/>
      <c r="N730" s="52"/>
      <c r="O730" s="52"/>
      <c r="P730" s="52"/>
      <c r="Q730" s="52"/>
    </row>
    <row r="731" spans="1:17">
      <c r="A731" s="38"/>
      <c r="D731" s="38"/>
      <c r="E731" s="38"/>
      <c r="F731" s="51"/>
      <c r="I731" s="52"/>
      <c r="J731" s="52"/>
      <c r="K731" s="51"/>
      <c r="L731" s="52"/>
      <c r="M731" s="52"/>
      <c r="N731" s="52"/>
      <c r="O731" s="52"/>
      <c r="P731" s="52"/>
      <c r="Q731" s="52"/>
    </row>
    <row r="732" spans="1:17">
      <c r="A732" s="38"/>
      <c r="D732" s="38"/>
      <c r="E732" s="38"/>
      <c r="F732" s="51"/>
      <c r="I732" s="52"/>
      <c r="J732" s="52"/>
      <c r="K732" s="51"/>
      <c r="L732" s="52"/>
      <c r="M732" s="52"/>
      <c r="N732" s="52"/>
      <c r="O732" s="52"/>
      <c r="P732" s="52"/>
      <c r="Q732" s="52"/>
    </row>
    <row r="733" spans="1:17">
      <c r="A733" s="38"/>
      <c r="D733" s="38"/>
      <c r="E733" s="38"/>
      <c r="F733" s="51"/>
      <c r="I733" s="52"/>
      <c r="J733" s="52"/>
      <c r="K733" s="51"/>
      <c r="L733" s="52"/>
      <c r="M733" s="52"/>
      <c r="N733" s="52"/>
      <c r="O733" s="52"/>
      <c r="P733" s="52"/>
      <c r="Q733" s="52"/>
    </row>
    <row r="734" spans="1:17">
      <c r="A734" s="38"/>
      <c r="D734" s="38"/>
      <c r="E734" s="38"/>
      <c r="F734" s="51"/>
      <c r="I734" s="52"/>
      <c r="J734" s="52"/>
      <c r="K734" s="51"/>
      <c r="L734" s="52"/>
      <c r="M734" s="52"/>
      <c r="N734" s="52"/>
      <c r="O734" s="52"/>
      <c r="P734" s="52"/>
      <c r="Q734" s="52"/>
    </row>
    <row r="735" spans="1:17">
      <c r="A735" s="38"/>
      <c r="D735" s="38"/>
      <c r="E735" s="38"/>
      <c r="F735" s="51"/>
      <c r="I735" s="52"/>
      <c r="J735" s="52"/>
      <c r="K735" s="51"/>
      <c r="L735" s="52"/>
      <c r="M735" s="52"/>
      <c r="N735" s="52"/>
      <c r="O735" s="52"/>
      <c r="P735" s="52"/>
      <c r="Q735" s="52"/>
    </row>
    <row r="736" spans="1:17">
      <c r="A736" s="38"/>
      <c r="D736" s="38"/>
      <c r="E736" s="38"/>
      <c r="F736" s="51"/>
      <c r="I736" s="52"/>
      <c r="J736" s="52"/>
      <c r="K736" s="51"/>
      <c r="L736" s="52"/>
      <c r="M736" s="52"/>
      <c r="N736" s="52"/>
      <c r="O736" s="52"/>
      <c r="P736" s="52"/>
      <c r="Q736" s="52"/>
    </row>
    <row r="737" spans="1:17">
      <c r="A737" s="38"/>
      <c r="D737" s="38"/>
      <c r="E737" s="38"/>
      <c r="F737" s="51"/>
      <c r="I737" s="52"/>
      <c r="J737" s="52"/>
      <c r="K737" s="51"/>
      <c r="L737" s="52"/>
      <c r="M737" s="52"/>
      <c r="N737" s="52"/>
      <c r="O737" s="52"/>
      <c r="P737" s="52"/>
      <c r="Q737" s="52"/>
    </row>
    <row r="738" spans="1:17">
      <c r="A738" s="38"/>
      <c r="D738" s="38"/>
      <c r="E738" s="38"/>
      <c r="F738" s="51"/>
      <c r="I738" s="52"/>
      <c r="J738" s="52"/>
      <c r="K738" s="51"/>
      <c r="L738" s="52"/>
      <c r="M738" s="52"/>
      <c r="N738" s="52"/>
      <c r="O738" s="52"/>
      <c r="P738" s="52"/>
      <c r="Q738" s="52"/>
    </row>
    <row r="739" spans="1:17">
      <c r="A739" s="38"/>
      <c r="D739" s="38"/>
      <c r="E739" s="38"/>
      <c r="F739" s="51"/>
      <c r="I739" s="52"/>
      <c r="J739" s="52"/>
      <c r="K739" s="51"/>
      <c r="L739" s="52"/>
      <c r="M739" s="52"/>
      <c r="N739" s="52"/>
      <c r="O739" s="52"/>
      <c r="P739" s="52"/>
      <c r="Q739" s="52"/>
    </row>
    <row r="740" spans="1:17">
      <c r="A740" s="38"/>
      <c r="D740" s="38"/>
      <c r="E740" s="38"/>
      <c r="F740" s="51"/>
      <c r="I740" s="52"/>
      <c r="J740" s="52"/>
      <c r="K740" s="51"/>
      <c r="L740" s="52"/>
      <c r="M740" s="52"/>
      <c r="N740" s="52"/>
      <c r="O740" s="52"/>
      <c r="P740" s="52"/>
      <c r="Q740" s="52"/>
    </row>
    <row r="741" spans="1:17">
      <c r="A741" s="38"/>
      <c r="D741" s="38"/>
      <c r="E741" s="38"/>
      <c r="F741" s="51"/>
      <c r="I741" s="52"/>
      <c r="J741" s="52"/>
      <c r="K741" s="51"/>
      <c r="L741" s="52"/>
      <c r="M741" s="52"/>
      <c r="N741" s="52"/>
      <c r="O741" s="52"/>
      <c r="P741" s="52"/>
      <c r="Q741" s="52"/>
    </row>
    <row r="742" spans="1:17">
      <c r="A742" s="38"/>
      <c r="D742" s="38"/>
      <c r="E742" s="38"/>
      <c r="F742" s="51"/>
      <c r="I742" s="52"/>
      <c r="J742" s="52"/>
      <c r="K742" s="51"/>
      <c r="L742" s="52"/>
      <c r="M742" s="52"/>
      <c r="N742" s="52"/>
      <c r="O742" s="52"/>
      <c r="P742" s="52"/>
      <c r="Q742" s="52"/>
    </row>
    <row r="743" spans="1:17">
      <c r="A743" s="38"/>
      <c r="D743" s="38"/>
      <c r="E743" s="38"/>
      <c r="F743" s="51"/>
      <c r="I743" s="52"/>
      <c r="J743" s="52"/>
      <c r="K743" s="51"/>
      <c r="L743" s="52"/>
      <c r="M743" s="52"/>
      <c r="N743" s="52"/>
      <c r="O743" s="52"/>
      <c r="P743" s="52"/>
      <c r="Q743" s="52"/>
    </row>
    <row r="744" spans="1:17">
      <c r="A744" s="38"/>
      <c r="D744" s="38"/>
      <c r="E744" s="38"/>
      <c r="F744" s="51"/>
      <c r="I744" s="52"/>
      <c r="J744" s="52"/>
      <c r="K744" s="51"/>
      <c r="L744" s="52"/>
      <c r="M744" s="52"/>
      <c r="N744" s="52"/>
      <c r="O744" s="52"/>
      <c r="P744" s="52"/>
      <c r="Q744" s="52"/>
    </row>
    <row r="745" spans="1:17">
      <c r="A745" s="38"/>
      <c r="D745" s="38"/>
      <c r="E745" s="38"/>
      <c r="F745" s="51"/>
      <c r="I745" s="52"/>
      <c r="J745" s="52"/>
      <c r="K745" s="51"/>
      <c r="L745" s="52"/>
      <c r="M745" s="52"/>
      <c r="N745" s="52"/>
      <c r="O745" s="52"/>
      <c r="P745" s="52"/>
      <c r="Q745" s="52"/>
    </row>
    <row r="746" spans="1:17">
      <c r="A746" s="38"/>
      <c r="D746" s="38"/>
      <c r="E746" s="38"/>
      <c r="F746" s="51"/>
      <c r="I746" s="52"/>
      <c r="J746" s="52"/>
      <c r="K746" s="51"/>
      <c r="L746" s="52"/>
      <c r="M746" s="52"/>
      <c r="N746" s="52"/>
      <c r="O746" s="52"/>
      <c r="P746" s="52"/>
      <c r="Q746" s="52"/>
    </row>
    <row r="747" spans="1:17">
      <c r="A747" s="38"/>
      <c r="D747" s="38"/>
      <c r="E747" s="38"/>
      <c r="F747" s="51"/>
      <c r="I747" s="52"/>
      <c r="J747" s="52"/>
      <c r="K747" s="51"/>
      <c r="L747" s="52"/>
      <c r="M747" s="52"/>
      <c r="N747" s="52"/>
      <c r="O747" s="52"/>
      <c r="P747" s="52"/>
      <c r="Q747" s="52"/>
    </row>
    <row r="748" spans="1:17">
      <c r="A748" s="38"/>
      <c r="D748" s="38"/>
      <c r="E748" s="38"/>
      <c r="F748" s="51"/>
      <c r="I748" s="52"/>
      <c r="J748" s="52"/>
      <c r="K748" s="51"/>
      <c r="L748" s="52"/>
      <c r="M748" s="52"/>
      <c r="N748" s="52"/>
      <c r="O748" s="52"/>
      <c r="P748" s="52"/>
      <c r="Q748" s="52"/>
    </row>
    <row r="749" spans="1:17">
      <c r="A749" s="38"/>
      <c r="D749" s="38"/>
      <c r="E749" s="38"/>
      <c r="F749" s="51"/>
      <c r="I749" s="52"/>
      <c r="J749" s="52"/>
      <c r="K749" s="51"/>
      <c r="L749" s="52"/>
      <c r="M749" s="52"/>
      <c r="N749" s="52"/>
      <c r="O749" s="52"/>
      <c r="P749" s="52"/>
      <c r="Q749" s="52"/>
    </row>
    <row r="750" spans="1:17">
      <c r="A750" s="38"/>
      <c r="D750" s="38"/>
      <c r="E750" s="38"/>
      <c r="F750" s="51"/>
      <c r="I750" s="52"/>
      <c r="J750" s="52"/>
      <c r="K750" s="51"/>
      <c r="L750" s="52"/>
      <c r="M750" s="52"/>
      <c r="N750" s="52"/>
      <c r="O750" s="52"/>
      <c r="P750" s="52"/>
      <c r="Q750" s="52"/>
    </row>
    <row r="751" spans="1:17">
      <c r="A751" s="38"/>
      <c r="D751" s="38"/>
      <c r="E751" s="38"/>
      <c r="F751" s="51"/>
      <c r="I751" s="52"/>
      <c r="J751" s="52"/>
      <c r="K751" s="51"/>
      <c r="L751" s="52"/>
      <c r="M751" s="52"/>
      <c r="N751" s="52"/>
      <c r="O751" s="52"/>
      <c r="P751" s="52"/>
      <c r="Q751" s="52"/>
    </row>
    <row r="752" spans="1:17">
      <c r="A752" s="38"/>
      <c r="D752" s="38"/>
      <c r="E752" s="38"/>
      <c r="F752" s="51"/>
      <c r="I752" s="52"/>
      <c r="J752" s="52"/>
      <c r="K752" s="51"/>
      <c r="L752" s="52"/>
      <c r="M752" s="52"/>
      <c r="N752" s="52"/>
      <c r="O752" s="52"/>
      <c r="P752" s="52"/>
      <c r="Q752" s="52"/>
    </row>
    <row r="753" spans="1:17">
      <c r="A753" s="38"/>
      <c r="D753" s="38"/>
      <c r="E753" s="38"/>
      <c r="F753" s="51"/>
      <c r="I753" s="52"/>
      <c r="J753" s="52"/>
      <c r="K753" s="51"/>
      <c r="L753" s="52"/>
      <c r="M753" s="52"/>
      <c r="N753" s="52"/>
      <c r="O753" s="52"/>
      <c r="P753" s="52"/>
      <c r="Q753" s="52"/>
    </row>
    <row r="754" spans="1:17">
      <c r="A754" s="38"/>
      <c r="D754" s="38"/>
      <c r="E754" s="38"/>
      <c r="F754" s="51"/>
      <c r="I754" s="52"/>
      <c r="J754" s="52"/>
      <c r="K754" s="51"/>
      <c r="L754" s="52"/>
      <c r="M754" s="52"/>
      <c r="N754" s="52"/>
      <c r="O754" s="52"/>
      <c r="P754" s="52"/>
      <c r="Q754" s="52"/>
    </row>
    <row r="755" spans="1:17">
      <c r="A755" s="38"/>
      <c r="D755" s="38"/>
      <c r="E755" s="38"/>
      <c r="F755" s="51"/>
      <c r="I755" s="52"/>
      <c r="J755" s="52"/>
      <c r="K755" s="51"/>
      <c r="L755" s="52"/>
      <c r="M755" s="52"/>
      <c r="N755" s="52"/>
      <c r="O755" s="52"/>
      <c r="P755" s="52"/>
      <c r="Q755" s="52"/>
    </row>
    <row r="756" spans="1:17">
      <c r="A756" s="38"/>
      <c r="D756" s="38"/>
      <c r="E756" s="38"/>
      <c r="F756" s="51"/>
      <c r="I756" s="52"/>
      <c r="J756" s="52"/>
      <c r="K756" s="51"/>
      <c r="L756" s="52"/>
      <c r="M756" s="52"/>
      <c r="N756" s="52"/>
      <c r="O756" s="52"/>
      <c r="P756" s="52"/>
      <c r="Q756" s="52"/>
    </row>
    <row r="757" spans="1:17">
      <c r="A757" s="38"/>
      <c r="D757" s="38"/>
      <c r="E757" s="38"/>
      <c r="F757" s="51"/>
      <c r="I757" s="52"/>
      <c r="J757" s="52"/>
      <c r="K757" s="51"/>
      <c r="L757" s="52"/>
      <c r="M757" s="52"/>
      <c r="N757" s="52"/>
      <c r="O757" s="52"/>
      <c r="P757" s="52"/>
      <c r="Q757" s="52"/>
    </row>
    <row r="758" spans="1:17">
      <c r="A758" s="38"/>
      <c r="D758" s="38"/>
      <c r="E758" s="38"/>
      <c r="F758" s="51"/>
      <c r="I758" s="52"/>
      <c r="J758" s="52"/>
      <c r="K758" s="51"/>
      <c r="L758" s="52"/>
      <c r="M758" s="52"/>
      <c r="N758" s="52"/>
      <c r="O758" s="52"/>
      <c r="P758" s="52"/>
      <c r="Q758" s="52"/>
    </row>
    <row r="759" spans="1:17">
      <c r="A759" s="38"/>
      <c r="D759" s="38"/>
      <c r="E759" s="38"/>
      <c r="F759" s="51"/>
      <c r="I759" s="52"/>
      <c r="J759" s="52"/>
      <c r="K759" s="51"/>
      <c r="L759" s="52"/>
      <c r="M759" s="52"/>
      <c r="N759" s="52"/>
      <c r="O759" s="52"/>
      <c r="P759" s="52"/>
      <c r="Q759" s="52"/>
    </row>
    <row r="760" spans="1:17">
      <c r="A760" s="38"/>
      <c r="D760" s="38"/>
      <c r="E760" s="38"/>
      <c r="F760" s="51"/>
      <c r="I760" s="52"/>
      <c r="J760" s="52"/>
      <c r="K760" s="51"/>
      <c r="L760" s="52"/>
      <c r="M760" s="52"/>
      <c r="N760" s="52"/>
      <c r="O760" s="52"/>
      <c r="P760" s="52"/>
      <c r="Q760" s="52"/>
    </row>
    <row r="761" spans="1:17">
      <c r="A761" s="38"/>
      <c r="D761" s="38"/>
      <c r="E761" s="38"/>
      <c r="F761" s="51"/>
      <c r="I761" s="52"/>
      <c r="J761" s="52"/>
      <c r="K761" s="51"/>
      <c r="L761" s="52"/>
      <c r="M761" s="52"/>
      <c r="N761" s="52"/>
      <c r="O761" s="52"/>
      <c r="P761" s="52"/>
      <c r="Q761" s="52"/>
    </row>
    <row r="762" spans="1:17">
      <c r="A762" s="38"/>
      <c r="D762" s="38"/>
      <c r="E762" s="38"/>
      <c r="F762" s="51"/>
      <c r="I762" s="52"/>
      <c r="J762" s="52"/>
      <c r="K762" s="51"/>
      <c r="L762" s="52"/>
      <c r="M762" s="52"/>
      <c r="N762" s="52"/>
      <c r="O762" s="52"/>
      <c r="P762" s="52"/>
      <c r="Q762" s="52"/>
    </row>
    <row r="763" spans="1:17">
      <c r="A763" s="38"/>
      <c r="D763" s="38"/>
      <c r="E763" s="38"/>
      <c r="F763" s="51"/>
      <c r="I763" s="52"/>
      <c r="J763" s="52"/>
      <c r="K763" s="51"/>
      <c r="L763" s="52"/>
      <c r="M763" s="52"/>
      <c r="N763" s="52"/>
      <c r="O763" s="52"/>
      <c r="P763" s="52"/>
      <c r="Q763" s="52"/>
    </row>
    <row r="764" spans="1:17">
      <c r="A764" s="38"/>
      <c r="D764" s="38"/>
      <c r="E764" s="38"/>
      <c r="F764" s="51"/>
      <c r="I764" s="52"/>
      <c r="J764" s="52"/>
      <c r="K764" s="51"/>
      <c r="L764" s="52"/>
      <c r="M764" s="52"/>
      <c r="N764" s="52"/>
      <c r="O764" s="52"/>
      <c r="P764" s="52"/>
      <c r="Q764" s="52"/>
    </row>
    <row r="765" spans="1:17">
      <c r="A765" s="38"/>
      <c r="D765" s="38"/>
      <c r="E765" s="38"/>
      <c r="F765" s="51"/>
      <c r="I765" s="52"/>
      <c r="J765" s="52"/>
      <c r="K765" s="51"/>
      <c r="L765" s="52"/>
      <c r="M765" s="52"/>
      <c r="N765" s="52"/>
      <c r="O765" s="52"/>
      <c r="P765" s="52"/>
      <c r="Q765" s="52"/>
    </row>
    <row r="766" spans="1:17">
      <c r="A766" s="38"/>
      <c r="D766" s="38"/>
      <c r="E766" s="38"/>
      <c r="F766" s="51"/>
      <c r="I766" s="52"/>
      <c r="J766" s="52"/>
      <c r="K766" s="51"/>
      <c r="L766" s="52"/>
      <c r="M766" s="52"/>
      <c r="N766" s="52"/>
      <c r="O766" s="52"/>
      <c r="P766" s="52"/>
      <c r="Q766" s="52"/>
    </row>
    <row r="767" spans="1:17">
      <c r="A767" s="38"/>
      <c r="D767" s="38"/>
      <c r="E767" s="38"/>
      <c r="F767" s="51"/>
      <c r="I767" s="52"/>
      <c r="J767" s="52"/>
      <c r="K767" s="51"/>
      <c r="L767" s="52"/>
      <c r="M767" s="52"/>
      <c r="N767" s="52"/>
      <c r="O767" s="52"/>
      <c r="P767" s="52"/>
      <c r="Q767" s="52"/>
    </row>
    <row r="768" spans="1:17">
      <c r="A768" s="38"/>
      <c r="D768" s="38"/>
      <c r="E768" s="38"/>
      <c r="F768" s="51"/>
      <c r="I768" s="52"/>
      <c r="J768" s="52"/>
      <c r="K768" s="51"/>
      <c r="L768" s="52"/>
      <c r="M768" s="52"/>
      <c r="N768" s="52"/>
      <c r="O768" s="52"/>
      <c r="P768" s="52"/>
      <c r="Q768" s="52"/>
    </row>
    <row r="769" spans="1:17">
      <c r="A769" s="38"/>
      <c r="D769" s="38"/>
      <c r="E769" s="38"/>
      <c r="F769" s="51"/>
      <c r="I769" s="52"/>
      <c r="J769" s="52"/>
      <c r="K769" s="51"/>
      <c r="L769" s="52"/>
      <c r="M769" s="52"/>
      <c r="N769" s="52"/>
      <c r="O769" s="52"/>
      <c r="P769" s="52"/>
      <c r="Q769" s="52"/>
    </row>
    <row r="770" spans="1:17">
      <c r="A770" s="38"/>
      <c r="D770" s="38"/>
      <c r="E770" s="38"/>
      <c r="F770" s="51"/>
      <c r="I770" s="52"/>
      <c r="J770" s="52"/>
      <c r="K770" s="51"/>
      <c r="L770" s="52"/>
      <c r="M770" s="52"/>
      <c r="N770" s="52"/>
      <c r="O770" s="52"/>
      <c r="P770" s="52"/>
      <c r="Q770" s="52"/>
    </row>
    <row r="771" spans="1:17">
      <c r="A771" s="38"/>
      <c r="D771" s="38"/>
      <c r="E771" s="38"/>
      <c r="F771" s="51"/>
      <c r="I771" s="52"/>
      <c r="J771" s="52"/>
      <c r="K771" s="51"/>
      <c r="L771" s="52"/>
      <c r="M771" s="52"/>
      <c r="N771" s="52"/>
      <c r="O771" s="52"/>
      <c r="P771" s="52"/>
      <c r="Q771" s="52"/>
    </row>
    <row r="772" spans="1:17">
      <c r="A772" s="38"/>
      <c r="D772" s="38"/>
      <c r="E772" s="38"/>
      <c r="F772" s="51"/>
      <c r="I772" s="52"/>
      <c r="J772" s="52"/>
      <c r="K772" s="51"/>
      <c r="L772" s="52"/>
      <c r="M772" s="52"/>
      <c r="N772" s="52"/>
      <c r="O772" s="52"/>
      <c r="P772" s="52"/>
      <c r="Q772" s="52"/>
    </row>
    <row r="773" spans="1:17">
      <c r="A773" s="38"/>
      <c r="D773" s="38"/>
      <c r="E773" s="38"/>
      <c r="F773" s="51"/>
      <c r="I773" s="52"/>
      <c r="J773" s="52"/>
      <c r="K773" s="51"/>
      <c r="L773" s="52"/>
      <c r="M773" s="52"/>
      <c r="N773" s="52"/>
      <c r="O773" s="52"/>
      <c r="P773" s="52"/>
      <c r="Q773" s="52"/>
    </row>
    <row r="774" spans="1:17">
      <c r="A774" s="38"/>
      <c r="D774" s="38"/>
      <c r="E774" s="38"/>
      <c r="F774" s="51"/>
      <c r="I774" s="52"/>
      <c r="J774" s="52"/>
      <c r="K774" s="51"/>
      <c r="L774" s="52"/>
      <c r="M774" s="52"/>
      <c r="N774" s="52"/>
      <c r="O774" s="52"/>
      <c r="P774" s="52"/>
      <c r="Q774" s="52"/>
    </row>
    <row r="775" spans="1:17">
      <c r="A775" s="38"/>
      <c r="D775" s="38"/>
      <c r="E775" s="38"/>
      <c r="F775" s="51"/>
      <c r="I775" s="52"/>
      <c r="J775" s="52"/>
      <c r="K775" s="51"/>
      <c r="L775" s="52"/>
      <c r="M775" s="52"/>
      <c r="N775" s="52"/>
      <c r="O775" s="52"/>
      <c r="P775" s="52"/>
      <c r="Q775" s="52"/>
    </row>
    <row r="776" spans="1:17">
      <c r="A776" s="38"/>
      <c r="D776" s="38"/>
      <c r="E776" s="38"/>
      <c r="F776" s="51"/>
      <c r="I776" s="52"/>
      <c r="J776" s="52"/>
      <c r="K776" s="51"/>
      <c r="L776" s="52"/>
      <c r="M776" s="52"/>
      <c r="N776" s="52"/>
      <c r="O776" s="52"/>
      <c r="P776" s="52"/>
      <c r="Q776" s="52"/>
    </row>
    <row r="777" spans="1:17">
      <c r="A777" s="38"/>
      <c r="D777" s="38"/>
      <c r="E777" s="38"/>
      <c r="F777" s="51"/>
      <c r="I777" s="52"/>
      <c r="J777" s="52"/>
      <c r="K777" s="51"/>
      <c r="L777" s="52"/>
      <c r="M777" s="52"/>
      <c r="N777" s="52"/>
      <c r="O777" s="52"/>
      <c r="P777" s="52"/>
      <c r="Q777" s="52"/>
    </row>
    <row r="778" spans="1:17">
      <c r="A778" s="38"/>
      <c r="D778" s="38"/>
      <c r="E778" s="38"/>
      <c r="F778" s="51"/>
      <c r="I778" s="52"/>
      <c r="J778" s="52"/>
      <c r="K778" s="51"/>
      <c r="L778" s="52"/>
      <c r="M778" s="52"/>
      <c r="N778" s="52"/>
      <c r="O778" s="52"/>
      <c r="P778" s="52"/>
      <c r="Q778" s="52"/>
    </row>
    <row r="779" spans="1:17">
      <c r="A779" s="38"/>
      <c r="D779" s="38"/>
      <c r="E779" s="38"/>
      <c r="F779" s="51"/>
      <c r="I779" s="52"/>
      <c r="J779" s="52"/>
      <c r="K779" s="51"/>
      <c r="L779" s="52"/>
      <c r="M779" s="52"/>
      <c r="N779" s="52"/>
      <c r="O779" s="52"/>
      <c r="P779" s="52"/>
      <c r="Q779" s="52"/>
    </row>
    <row r="780" spans="1:17">
      <c r="A780" s="38"/>
      <c r="D780" s="38"/>
      <c r="E780" s="38"/>
      <c r="F780" s="51"/>
      <c r="I780" s="52"/>
      <c r="J780" s="52"/>
      <c r="K780" s="51"/>
      <c r="L780" s="52"/>
      <c r="M780" s="52"/>
      <c r="N780" s="52"/>
      <c r="O780" s="52"/>
      <c r="P780" s="52"/>
      <c r="Q780" s="52"/>
    </row>
    <row r="781" spans="1:17">
      <c r="A781" s="38"/>
      <c r="D781" s="38"/>
      <c r="E781" s="38"/>
      <c r="F781" s="51"/>
      <c r="I781" s="52"/>
      <c r="J781" s="52"/>
      <c r="K781" s="51"/>
      <c r="L781" s="52"/>
      <c r="M781" s="52"/>
      <c r="N781" s="52"/>
      <c r="O781" s="52"/>
      <c r="P781" s="52"/>
      <c r="Q781" s="52"/>
    </row>
    <row r="782" spans="1:17">
      <c r="A782" s="38"/>
      <c r="D782" s="38"/>
      <c r="E782" s="38"/>
      <c r="F782" s="51"/>
      <c r="I782" s="52"/>
      <c r="J782" s="52"/>
      <c r="K782" s="51"/>
      <c r="L782" s="52"/>
      <c r="M782" s="52"/>
      <c r="N782" s="52"/>
      <c r="O782" s="52"/>
      <c r="P782" s="52"/>
      <c r="Q782" s="52"/>
    </row>
    <row r="783" spans="1:17">
      <c r="A783" s="38"/>
      <c r="D783" s="38"/>
      <c r="E783" s="38"/>
      <c r="F783" s="51"/>
      <c r="I783" s="52"/>
      <c r="J783" s="52"/>
      <c r="K783" s="51"/>
      <c r="L783" s="52"/>
      <c r="M783" s="52"/>
      <c r="N783" s="52"/>
      <c r="O783" s="52"/>
      <c r="P783" s="52"/>
      <c r="Q783" s="52"/>
    </row>
    <row r="784" spans="1:17">
      <c r="A784" s="38"/>
      <c r="D784" s="38"/>
      <c r="E784" s="38"/>
      <c r="F784" s="51"/>
      <c r="I784" s="52"/>
      <c r="J784" s="52"/>
      <c r="K784" s="51"/>
      <c r="L784" s="52"/>
      <c r="M784" s="52"/>
      <c r="N784" s="52"/>
      <c r="O784" s="52"/>
      <c r="P784" s="52"/>
      <c r="Q784" s="52"/>
    </row>
    <row r="785" spans="1:17">
      <c r="A785" s="38"/>
      <c r="D785" s="38"/>
      <c r="E785" s="38"/>
      <c r="F785" s="51"/>
      <c r="I785" s="52"/>
      <c r="J785" s="52"/>
      <c r="K785" s="51"/>
      <c r="L785" s="52"/>
      <c r="M785" s="52"/>
      <c r="N785" s="52"/>
      <c r="O785" s="52"/>
      <c r="P785" s="52"/>
      <c r="Q785" s="52"/>
    </row>
    <row r="786" spans="1:17">
      <c r="A786" s="38"/>
      <c r="D786" s="38"/>
      <c r="E786" s="38"/>
      <c r="F786" s="51"/>
      <c r="I786" s="52"/>
      <c r="J786" s="52"/>
      <c r="K786" s="51"/>
      <c r="L786" s="52"/>
      <c r="M786" s="52"/>
      <c r="N786" s="52"/>
      <c r="O786" s="52"/>
      <c r="P786" s="52"/>
      <c r="Q786" s="52"/>
    </row>
    <row r="787" spans="1:17">
      <c r="A787" s="38"/>
      <c r="D787" s="38"/>
      <c r="E787" s="38"/>
      <c r="F787" s="51"/>
      <c r="I787" s="52"/>
      <c r="J787" s="52"/>
      <c r="K787" s="51"/>
      <c r="L787" s="52"/>
      <c r="M787" s="52"/>
      <c r="N787" s="52"/>
      <c r="O787" s="52"/>
      <c r="P787" s="52"/>
      <c r="Q787" s="52"/>
    </row>
    <row r="788" spans="1:17">
      <c r="A788" s="38"/>
      <c r="D788" s="38"/>
      <c r="E788" s="38"/>
      <c r="F788" s="51"/>
      <c r="I788" s="52"/>
      <c r="J788" s="52"/>
      <c r="K788" s="51"/>
      <c r="L788" s="52"/>
      <c r="M788" s="52"/>
      <c r="N788" s="52"/>
      <c r="O788" s="52"/>
      <c r="P788" s="52"/>
      <c r="Q788" s="52"/>
    </row>
    <row r="789" spans="1:17">
      <c r="A789" s="38"/>
      <c r="D789" s="38"/>
      <c r="E789" s="38"/>
      <c r="F789" s="51"/>
      <c r="I789" s="52"/>
      <c r="J789" s="52"/>
      <c r="K789" s="51"/>
      <c r="L789" s="52"/>
      <c r="M789" s="52"/>
      <c r="N789" s="52"/>
      <c r="O789" s="52"/>
      <c r="P789" s="52"/>
      <c r="Q789" s="52"/>
    </row>
    <row r="790" spans="1:17">
      <c r="A790" s="38"/>
      <c r="D790" s="38"/>
      <c r="E790" s="38"/>
      <c r="F790" s="51"/>
      <c r="I790" s="52"/>
      <c r="J790" s="52"/>
      <c r="K790" s="51"/>
      <c r="L790" s="52"/>
      <c r="M790" s="52"/>
      <c r="N790" s="52"/>
      <c r="O790" s="52"/>
      <c r="P790" s="52"/>
      <c r="Q790" s="52"/>
    </row>
    <row r="791" spans="1:17">
      <c r="A791" s="38"/>
      <c r="D791" s="38"/>
      <c r="E791" s="38"/>
      <c r="F791" s="51"/>
      <c r="I791" s="52"/>
      <c r="J791" s="52"/>
      <c r="K791" s="51"/>
      <c r="L791" s="52"/>
      <c r="M791" s="52"/>
      <c r="N791" s="52"/>
      <c r="O791" s="52"/>
      <c r="P791" s="52"/>
      <c r="Q791" s="52"/>
    </row>
    <row r="792" spans="1:17">
      <c r="A792" s="38"/>
      <c r="D792" s="38"/>
      <c r="E792" s="38"/>
      <c r="F792" s="51"/>
      <c r="I792" s="52"/>
      <c r="J792" s="52"/>
      <c r="K792" s="51"/>
      <c r="L792" s="52"/>
      <c r="M792" s="52"/>
      <c r="N792" s="52"/>
      <c r="O792" s="52"/>
      <c r="P792" s="52"/>
      <c r="Q792" s="52"/>
    </row>
    <row r="793" spans="1:17">
      <c r="A793" s="38"/>
      <c r="D793" s="38"/>
      <c r="E793" s="38"/>
      <c r="F793" s="51"/>
      <c r="I793" s="52"/>
      <c r="J793" s="52"/>
      <c r="K793" s="51"/>
      <c r="L793" s="52"/>
      <c r="M793" s="52"/>
      <c r="N793" s="52"/>
      <c r="O793" s="52"/>
      <c r="P793" s="52"/>
      <c r="Q793" s="52"/>
    </row>
    <row r="794" spans="1:17">
      <c r="A794" s="38"/>
      <c r="D794" s="38"/>
      <c r="E794" s="38"/>
      <c r="F794" s="51"/>
      <c r="I794" s="52"/>
      <c r="J794" s="52"/>
      <c r="K794" s="51"/>
      <c r="L794" s="52"/>
      <c r="M794" s="52"/>
      <c r="N794" s="52"/>
      <c r="O794" s="52"/>
      <c r="P794" s="52"/>
      <c r="Q794" s="52"/>
    </row>
    <row r="795" spans="1:17">
      <c r="A795" s="38"/>
      <c r="D795" s="38"/>
      <c r="E795" s="38"/>
      <c r="F795" s="51"/>
      <c r="I795" s="52"/>
      <c r="J795" s="52"/>
      <c r="K795" s="51"/>
      <c r="L795" s="52"/>
      <c r="M795" s="52"/>
      <c r="N795" s="52"/>
      <c r="O795" s="52"/>
      <c r="P795" s="52"/>
      <c r="Q795" s="52"/>
    </row>
    <row r="796" spans="1:17">
      <c r="A796" s="38"/>
      <c r="D796" s="38"/>
      <c r="E796" s="38"/>
      <c r="F796" s="51"/>
      <c r="I796" s="52"/>
      <c r="J796" s="52"/>
      <c r="K796" s="51"/>
      <c r="L796" s="52"/>
      <c r="M796" s="52"/>
      <c r="N796" s="52"/>
      <c r="O796" s="52"/>
      <c r="P796" s="52"/>
      <c r="Q796" s="52"/>
    </row>
    <row r="797" spans="1:17">
      <c r="A797" s="38"/>
      <c r="D797" s="38"/>
      <c r="E797" s="38"/>
      <c r="F797" s="51"/>
      <c r="I797" s="52"/>
      <c r="J797" s="52"/>
      <c r="K797" s="51"/>
      <c r="L797" s="52"/>
      <c r="M797" s="52"/>
      <c r="N797" s="52"/>
      <c r="O797" s="52"/>
      <c r="P797" s="52"/>
      <c r="Q797" s="52"/>
    </row>
    <row r="798" spans="1:17">
      <c r="A798" s="38"/>
      <c r="D798" s="38"/>
      <c r="E798" s="38"/>
      <c r="F798" s="51"/>
      <c r="I798" s="52"/>
      <c r="J798" s="52"/>
      <c r="K798" s="51"/>
      <c r="L798" s="52"/>
      <c r="M798" s="52"/>
      <c r="N798" s="52"/>
      <c r="O798" s="52"/>
      <c r="P798" s="52"/>
      <c r="Q798" s="52"/>
    </row>
    <row r="799" spans="1:17">
      <c r="A799" s="38"/>
      <c r="D799" s="38"/>
      <c r="E799" s="38"/>
      <c r="F799" s="51"/>
      <c r="I799" s="52"/>
      <c r="J799" s="52"/>
      <c r="K799" s="51"/>
      <c r="L799" s="52"/>
      <c r="M799" s="52"/>
      <c r="N799" s="52"/>
      <c r="O799" s="52"/>
      <c r="P799" s="52"/>
      <c r="Q799" s="52"/>
    </row>
    <row r="800" spans="1:17">
      <c r="A800" s="38"/>
      <c r="D800" s="38"/>
      <c r="E800" s="38"/>
      <c r="F800" s="51"/>
      <c r="I800" s="52"/>
      <c r="J800" s="52"/>
      <c r="K800" s="51"/>
      <c r="L800" s="52"/>
      <c r="M800" s="52"/>
      <c r="N800" s="52"/>
      <c r="O800" s="52"/>
      <c r="P800" s="52"/>
      <c r="Q800" s="52"/>
    </row>
    <row r="801" spans="1:17">
      <c r="A801" s="38"/>
      <c r="D801" s="38"/>
      <c r="E801" s="38"/>
      <c r="F801" s="51"/>
      <c r="I801" s="52"/>
      <c r="J801" s="52"/>
      <c r="K801" s="51"/>
      <c r="L801" s="52"/>
      <c r="M801" s="52"/>
      <c r="N801" s="52"/>
      <c r="O801" s="52"/>
      <c r="P801" s="52"/>
      <c r="Q801" s="52"/>
    </row>
    <row r="802" spans="1:17">
      <c r="A802" s="38"/>
      <c r="D802" s="38"/>
      <c r="E802" s="38"/>
      <c r="F802" s="51"/>
      <c r="I802" s="52"/>
      <c r="J802" s="52"/>
      <c r="K802" s="51"/>
      <c r="L802" s="52"/>
      <c r="M802" s="52"/>
      <c r="N802" s="52"/>
      <c r="O802" s="52"/>
      <c r="P802" s="52"/>
      <c r="Q802" s="52"/>
    </row>
    <row r="803" spans="1:17">
      <c r="A803" s="38"/>
      <c r="D803" s="38"/>
      <c r="E803" s="38"/>
      <c r="F803" s="51"/>
      <c r="I803" s="52"/>
      <c r="J803" s="52"/>
      <c r="K803" s="51"/>
      <c r="L803" s="52"/>
      <c r="M803" s="52"/>
      <c r="N803" s="52"/>
      <c r="O803" s="52"/>
      <c r="P803" s="52"/>
      <c r="Q803" s="52"/>
    </row>
    <row r="804" spans="1:17">
      <c r="A804" s="38"/>
      <c r="D804" s="38"/>
      <c r="E804" s="38"/>
      <c r="F804" s="51"/>
      <c r="I804" s="52"/>
      <c r="J804" s="52"/>
      <c r="K804" s="51"/>
      <c r="L804" s="52"/>
      <c r="M804" s="52"/>
      <c r="N804" s="52"/>
      <c r="O804" s="52"/>
      <c r="P804" s="52"/>
      <c r="Q804" s="52"/>
    </row>
    <row r="805" spans="1:17">
      <c r="A805" s="38"/>
      <c r="D805" s="38"/>
      <c r="E805" s="38"/>
      <c r="F805" s="51"/>
      <c r="I805" s="52"/>
      <c r="J805" s="52"/>
      <c r="K805" s="51"/>
      <c r="L805" s="52"/>
      <c r="M805" s="52"/>
      <c r="N805" s="52"/>
      <c r="O805" s="52"/>
      <c r="P805" s="52"/>
      <c r="Q805" s="52"/>
    </row>
    <row r="806" spans="1:17">
      <c r="A806" s="38"/>
      <c r="D806" s="38"/>
      <c r="E806" s="38"/>
      <c r="F806" s="51"/>
      <c r="I806" s="52"/>
      <c r="J806" s="52"/>
      <c r="K806" s="51"/>
      <c r="L806" s="52"/>
      <c r="M806" s="52"/>
      <c r="N806" s="52"/>
      <c r="O806" s="52"/>
      <c r="P806" s="52"/>
      <c r="Q806" s="52"/>
    </row>
    <row r="807" spans="1:17">
      <c r="A807" s="38"/>
      <c r="D807" s="38"/>
      <c r="E807" s="38"/>
      <c r="F807" s="51"/>
      <c r="I807" s="52"/>
      <c r="J807" s="52"/>
      <c r="K807" s="51"/>
      <c r="L807" s="52"/>
      <c r="M807" s="52"/>
      <c r="N807" s="52"/>
      <c r="O807" s="52"/>
      <c r="P807" s="52"/>
      <c r="Q807" s="52"/>
    </row>
    <row r="808" spans="1:17">
      <c r="A808" s="38"/>
      <c r="D808" s="38"/>
      <c r="E808" s="38"/>
      <c r="F808" s="51"/>
      <c r="I808" s="52"/>
      <c r="J808" s="52"/>
      <c r="K808" s="51"/>
      <c r="L808" s="52"/>
      <c r="M808" s="52"/>
      <c r="N808" s="52"/>
      <c r="O808" s="52"/>
      <c r="P808" s="52"/>
      <c r="Q808" s="52"/>
    </row>
    <row r="809" spans="1:17">
      <c r="A809" s="38"/>
      <c r="D809" s="38"/>
      <c r="E809" s="38"/>
      <c r="F809" s="51"/>
      <c r="I809" s="52"/>
      <c r="J809" s="52"/>
      <c r="K809" s="51"/>
      <c r="L809" s="52"/>
      <c r="M809" s="52"/>
      <c r="N809" s="52"/>
      <c r="O809" s="52"/>
      <c r="P809" s="52"/>
      <c r="Q809" s="52"/>
    </row>
    <row r="810" spans="1:17">
      <c r="A810" s="38"/>
      <c r="D810" s="38"/>
      <c r="E810" s="38"/>
      <c r="F810" s="51"/>
      <c r="I810" s="52"/>
      <c r="J810" s="52"/>
      <c r="K810" s="51"/>
      <c r="L810" s="52"/>
      <c r="M810" s="52"/>
      <c r="N810" s="52"/>
      <c r="O810" s="52"/>
      <c r="P810" s="52"/>
      <c r="Q810" s="52"/>
    </row>
    <row r="811" spans="1:17">
      <c r="A811" s="38"/>
      <c r="D811" s="38"/>
      <c r="E811" s="38"/>
      <c r="F811" s="51"/>
      <c r="I811" s="52"/>
      <c r="J811" s="52"/>
      <c r="K811" s="51"/>
      <c r="L811" s="52"/>
      <c r="M811" s="52"/>
      <c r="N811" s="52"/>
      <c r="O811" s="52"/>
      <c r="P811" s="52"/>
      <c r="Q811" s="52"/>
    </row>
    <row r="812" spans="1:17">
      <c r="A812" s="38"/>
      <c r="D812" s="38"/>
      <c r="E812" s="38"/>
      <c r="F812" s="51"/>
      <c r="I812" s="52"/>
      <c r="J812" s="52"/>
      <c r="K812" s="51"/>
      <c r="L812" s="52"/>
      <c r="M812" s="52"/>
      <c r="N812" s="52"/>
      <c r="O812" s="52"/>
      <c r="P812" s="52"/>
      <c r="Q812" s="52"/>
    </row>
    <row r="813" spans="1:17">
      <c r="A813" s="38"/>
      <c r="D813" s="38"/>
      <c r="E813" s="38"/>
      <c r="F813" s="51"/>
      <c r="I813" s="52"/>
      <c r="J813" s="52"/>
      <c r="K813" s="51"/>
      <c r="L813" s="52"/>
      <c r="M813" s="52"/>
      <c r="N813" s="52"/>
      <c r="O813" s="52"/>
      <c r="P813" s="52"/>
      <c r="Q813" s="52"/>
    </row>
    <row r="814" spans="1:17">
      <c r="A814" s="38"/>
      <c r="D814" s="38"/>
      <c r="E814" s="38"/>
      <c r="F814" s="51"/>
      <c r="I814" s="52"/>
      <c r="J814" s="52"/>
      <c r="K814" s="51"/>
      <c r="L814" s="52"/>
      <c r="M814" s="52"/>
      <c r="N814" s="52"/>
      <c r="O814" s="52"/>
      <c r="P814" s="52"/>
      <c r="Q814" s="52"/>
    </row>
    <row r="815" spans="1:17">
      <c r="A815" s="38"/>
      <c r="D815" s="38"/>
      <c r="E815" s="38"/>
      <c r="F815" s="51"/>
      <c r="I815" s="52"/>
      <c r="J815" s="52"/>
      <c r="K815" s="51"/>
      <c r="L815" s="52"/>
      <c r="M815" s="52"/>
      <c r="N815" s="52"/>
      <c r="O815" s="52"/>
      <c r="P815" s="52"/>
      <c r="Q815" s="52"/>
    </row>
    <row r="816" spans="1:17">
      <c r="A816" s="38"/>
      <c r="D816" s="38"/>
      <c r="E816" s="38"/>
      <c r="F816" s="51"/>
      <c r="I816" s="52"/>
      <c r="J816" s="52"/>
      <c r="K816" s="51"/>
      <c r="L816" s="52"/>
      <c r="M816" s="52"/>
      <c r="N816" s="52"/>
      <c r="O816" s="52"/>
      <c r="P816" s="52"/>
      <c r="Q816" s="52"/>
    </row>
    <row r="817" spans="1:17">
      <c r="A817" s="38"/>
      <c r="D817" s="38"/>
      <c r="E817" s="38"/>
      <c r="F817" s="51"/>
      <c r="I817" s="52"/>
      <c r="J817" s="52"/>
      <c r="K817" s="51"/>
      <c r="L817" s="52"/>
      <c r="M817" s="52"/>
      <c r="N817" s="52"/>
      <c r="O817" s="52"/>
      <c r="P817" s="52"/>
      <c r="Q817" s="52"/>
    </row>
    <row r="818" spans="1:17">
      <c r="A818" s="38"/>
      <c r="D818" s="38"/>
      <c r="E818" s="38"/>
      <c r="F818" s="51"/>
      <c r="I818" s="52"/>
      <c r="J818" s="52"/>
      <c r="K818" s="51"/>
      <c r="L818" s="52"/>
      <c r="M818" s="52"/>
      <c r="N818" s="52"/>
      <c r="O818" s="52"/>
      <c r="P818" s="52"/>
      <c r="Q818" s="52"/>
    </row>
    <row r="819" spans="1:17">
      <c r="A819" s="38"/>
      <c r="D819" s="38"/>
      <c r="E819" s="38"/>
      <c r="F819" s="51"/>
      <c r="I819" s="52"/>
      <c r="J819" s="52"/>
      <c r="K819" s="51"/>
      <c r="L819" s="52"/>
      <c r="M819" s="52"/>
      <c r="N819" s="52"/>
      <c r="O819" s="52"/>
      <c r="P819" s="52"/>
      <c r="Q819" s="52"/>
    </row>
    <row r="820" spans="1:17">
      <c r="A820" s="38"/>
      <c r="D820" s="38"/>
      <c r="E820" s="38"/>
      <c r="F820" s="51"/>
      <c r="I820" s="52"/>
      <c r="J820" s="52"/>
      <c r="K820" s="51"/>
      <c r="L820" s="52"/>
      <c r="M820" s="52"/>
      <c r="N820" s="52"/>
      <c r="O820" s="52"/>
      <c r="P820" s="52"/>
      <c r="Q820" s="52"/>
    </row>
    <row r="821" spans="1:17">
      <c r="A821" s="38"/>
      <c r="D821" s="38"/>
      <c r="E821" s="38"/>
      <c r="F821" s="51"/>
      <c r="I821" s="52"/>
      <c r="J821" s="52"/>
      <c r="K821" s="51"/>
      <c r="L821" s="52"/>
      <c r="M821" s="52"/>
      <c r="N821" s="52"/>
      <c r="O821" s="52"/>
      <c r="P821" s="52"/>
      <c r="Q821" s="52"/>
    </row>
    <row r="822" spans="1:17">
      <c r="A822" s="38"/>
      <c r="D822" s="38"/>
      <c r="E822" s="38"/>
      <c r="F822" s="51"/>
      <c r="I822" s="52"/>
      <c r="J822" s="52"/>
      <c r="K822" s="51"/>
      <c r="L822" s="52"/>
      <c r="M822" s="52"/>
      <c r="N822" s="52"/>
      <c r="O822" s="52"/>
      <c r="P822" s="52"/>
      <c r="Q822" s="52"/>
    </row>
    <row r="823" spans="1:17">
      <c r="A823" s="38"/>
      <c r="D823" s="38"/>
      <c r="E823" s="38"/>
      <c r="F823" s="51"/>
      <c r="I823" s="52"/>
      <c r="J823" s="52"/>
      <c r="K823" s="51"/>
      <c r="L823" s="52"/>
      <c r="M823" s="52"/>
      <c r="N823" s="52"/>
      <c r="O823" s="52"/>
      <c r="P823" s="52"/>
      <c r="Q823" s="52"/>
    </row>
    <row r="824" spans="1:17">
      <c r="A824" s="38"/>
      <c r="D824" s="38"/>
      <c r="E824" s="38"/>
      <c r="F824" s="51"/>
      <c r="I824" s="52"/>
      <c r="J824" s="52"/>
      <c r="K824" s="51"/>
      <c r="L824" s="52"/>
      <c r="M824" s="52"/>
      <c r="N824" s="52"/>
      <c r="O824" s="52"/>
      <c r="P824" s="52"/>
      <c r="Q824" s="52"/>
    </row>
    <row r="825" spans="1:17">
      <c r="A825" s="38"/>
      <c r="D825" s="38"/>
      <c r="E825" s="38"/>
      <c r="F825" s="51"/>
      <c r="I825" s="52"/>
      <c r="J825" s="52"/>
      <c r="K825" s="51"/>
      <c r="L825" s="52"/>
      <c r="M825" s="52"/>
      <c r="N825" s="52"/>
      <c r="O825" s="52"/>
      <c r="P825" s="52"/>
      <c r="Q825" s="52"/>
    </row>
    <row r="826" spans="1:17">
      <c r="A826" s="38"/>
      <c r="D826" s="38"/>
      <c r="E826" s="38"/>
      <c r="F826" s="51"/>
      <c r="I826" s="52"/>
      <c r="J826" s="52"/>
      <c r="K826" s="51"/>
      <c r="L826" s="52"/>
      <c r="M826" s="52"/>
      <c r="N826" s="52"/>
      <c r="O826" s="52"/>
      <c r="P826" s="52"/>
      <c r="Q826" s="52"/>
    </row>
    <row r="827" spans="1:17">
      <c r="A827" s="38"/>
      <c r="D827" s="38"/>
      <c r="E827" s="38"/>
      <c r="F827" s="51"/>
      <c r="I827" s="52"/>
      <c r="J827" s="52"/>
      <c r="K827" s="51"/>
      <c r="L827" s="52"/>
      <c r="M827" s="52"/>
      <c r="N827" s="52"/>
      <c r="O827" s="52"/>
      <c r="P827" s="52"/>
      <c r="Q827" s="52"/>
    </row>
    <row r="828" spans="1:17">
      <c r="A828" s="38"/>
      <c r="D828" s="38"/>
      <c r="E828" s="38"/>
      <c r="F828" s="51"/>
      <c r="I828" s="52"/>
      <c r="J828" s="52"/>
      <c r="K828" s="51"/>
      <c r="L828" s="52"/>
      <c r="M828" s="52"/>
      <c r="N828" s="52"/>
      <c r="O828" s="52"/>
      <c r="P828" s="52"/>
      <c r="Q828" s="52"/>
    </row>
    <row r="829" spans="1:17">
      <c r="A829" s="38"/>
      <c r="D829" s="38"/>
      <c r="E829" s="38"/>
      <c r="F829" s="51"/>
      <c r="I829" s="52"/>
      <c r="J829" s="52"/>
      <c r="K829" s="51"/>
      <c r="L829" s="52"/>
      <c r="M829" s="52"/>
      <c r="N829" s="52"/>
      <c r="O829" s="52"/>
      <c r="P829" s="52"/>
      <c r="Q829" s="52"/>
    </row>
    <row r="830" spans="1:17">
      <c r="A830" s="38"/>
      <c r="D830" s="38"/>
      <c r="E830" s="38"/>
      <c r="F830" s="51"/>
      <c r="I830" s="52"/>
      <c r="J830" s="52"/>
      <c r="K830" s="51"/>
      <c r="L830" s="52"/>
      <c r="M830" s="52"/>
      <c r="N830" s="52"/>
      <c r="O830" s="52"/>
      <c r="P830" s="52"/>
      <c r="Q830" s="52"/>
    </row>
    <row r="831" spans="1:17">
      <c r="A831" s="38"/>
      <c r="D831" s="38"/>
      <c r="E831" s="38"/>
      <c r="F831" s="51"/>
      <c r="I831" s="52"/>
      <c r="J831" s="52"/>
      <c r="K831" s="51"/>
      <c r="L831" s="52"/>
      <c r="M831" s="52"/>
      <c r="N831" s="52"/>
      <c r="O831" s="52"/>
      <c r="P831" s="52"/>
      <c r="Q831" s="52"/>
    </row>
    <row r="832" spans="1:17">
      <c r="A832" s="38"/>
      <c r="D832" s="38"/>
      <c r="E832" s="38"/>
      <c r="F832" s="51"/>
      <c r="I832" s="52"/>
      <c r="J832" s="52"/>
      <c r="K832" s="51"/>
      <c r="L832" s="52"/>
      <c r="M832" s="52"/>
      <c r="N832" s="52"/>
      <c r="O832" s="52"/>
      <c r="P832" s="52"/>
      <c r="Q832" s="52"/>
    </row>
    <row r="833" spans="1:17">
      <c r="A833" s="38"/>
      <c r="D833" s="38"/>
      <c r="E833" s="38"/>
      <c r="F833" s="51"/>
      <c r="I833" s="52"/>
      <c r="J833" s="52"/>
      <c r="K833" s="51"/>
      <c r="L833" s="52"/>
      <c r="M833" s="52"/>
      <c r="N833" s="52"/>
      <c r="O833" s="52"/>
      <c r="P833" s="52"/>
      <c r="Q833" s="52"/>
    </row>
    <row r="834" spans="1:17">
      <c r="A834" s="38"/>
      <c r="D834" s="38"/>
      <c r="E834" s="38"/>
      <c r="F834" s="51"/>
      <c r="I834" s="52"/>
      <c r="J834" s="52"/>
      <c r="K834" s="51"/>
      <c r="L834" s="52"/>
      <c r="M834" s="52"/>
      <c r="N834" s="52"/>
      <c r="O834" s="52"/>
      <c r="P834" s="52"/>
      <c r="Q834" s="52"/>
    </row>
    <row r="835" spans="1:17">
      <c r="A835" s="38"/>
      <c r="D835" s="38"/>
      <c r="E835" s="38"/>
      <c r="F835" s="51"/>
      <c r="I835" s="52"/>
      <c r="J835" s="52"/>
      <c r="K835" s="51"/>
      <c r="L835" s="52"/>
      <c r="M835" s="52"/>
      <c r="N835" s="52"/>
      <c r="O835" s="52"/>
      <c r="P835" s="52"/>
      <c r="Q835" s="52"/>
    </row>
    <row r="836" spans="1:17">
      <c r="A836" s="38"/>
      <c r="D836" s="38"/>
      <c r="E836" s="38"/>
      <c r="F836" s="51"/>
      <c r="I836" s="52"/>
      <c r="J836" s="52"/>
      <c r="K836" s="51"/>
      <c r="L836" s="52"/>
      <c r="M836" s="52"/>
      <c r="N836" s="52"/>
      <c r="O836" s="52"/>
      <c r="P836" s="52"/>
      <c r="Q836" s="52"/>
    </row>
    <row r="837" spans="1:17">
      <c r="A837" s="38"/>
      <c r="D837" s="38"/>
      <c r="E837" s="38"/>
      <c r="F837" s="51"/>
      <c r="I837" s="52"/>
      <c r="J837" s="52"/>
      <c r="K837" s="51"/>
      <c r="L837" s="52"/>
      <c r="M837" s="52"/>
      <c r="N837" s="52"/>
      <c r="O837" s="52"/>
      <c r="P837" s="52"/>
      <c r="Q837" s="52"/>
    </row>
    <row r="838" spans="1:17">
      <c r="A838" s="38"/>
      <c r="D838" s="38"/>
      <c r="E838" s="38"/>
      <c r="F838" s="51"/>
      <c r="I838" s="52"/>
      <c r="J838" s="52"/>
      <c r="K838" s="51"/>
      <c r="L838" s="52"/>
      <c r="M838" s="52"/>
      <c r="N838" s="52"/>
      <c r="O838" s="52"/>
      <c r="P838" s="52"/>
      <c r="Q838" s="52"/>
    </row>
    <row r="839" spans="1:17">
      <c r="A839" s="38"/>
      <c r="D839" s="38"/>
      <c r="E839" s="38"/>
      <c r="F839" s="51"/>
      <c r="I839" s="52"/>
      <c r="J839" s="52"/>
      <c r="K839" s="51"/>
      <c r="L839" s="52"/>
      <c r="M839" s="52"/>
      <c r="N839" s="52"/>
      <c r="O839" s="52"/>
      <c r="P839" s="52"/>
      <c r="Q839" s="52"/>
    </row>
    <row r="840" spans="1:17">
      <c r="A840" s="38"/>
      <c r="D840" s="38"/>
      <c r="E840" s="38"/>
      <c r="F840" s="51"/>
      <c r="I840" s="52"/>
      <c r="J840" s="52"/>
      <c r="K840" s="51"/>
      <c r="L840" s="52"/>
      <c r="M840" s="52"/>
      <c r="N840" s="52"/>
      <c r="O840" s="52"/>
      <c r="P840" s="52"/>
      <c r="Q840" s="52"/>
    </row>
    <row r="841" spans="1:17">
      <c r="A841" s="38"/>
      <c r="D841" s="38"/>
      <c r="E841" s="38"/>
      <c r="F841" s="51"/>
      <c r="I841" s="52"/>
      <c r="J841" s="52"/>
      <c r="K841" s="51"/>
      <c r="L841" s="52"/>
      <c r="M841" s="52"/>
      <c r="N841" s="52"/>
      <c r="O841" s="52"/>
      <c r="P841" s="52"/>
      <c r="Q841" s="52"/>
    </row>
    <row r="842" spans="1:17">
      <c r="A842" s="38"/>
      <c r="D842" s="38"/>
      <c r="E842" s="38"/>
      <c r="F842" s="51"/>
      <c r="I842" s="52"/>
      <c r="J842" s="52"/>
      <c r="K842" s="51"/>
      <c r="L842" s="52"/>
      <c r="M842" s="52"/>
      <c r="N842" s="52"/>
      <c r="O842" s="52"/>
      <c r="P842" s="52"/>
      <c r="Q842" s="52"/>
    </row>
    <row r="843" spans="1:17">
      <c r="A843" s="38"/>
      <c r="D843" s="38"/>
      <c r="E843" s="38"/>
      <c r="F843" s="51"/>
      <c r="I843" s="52"/>
      <c r="J843" s="52"/>
      <c r="K843" s="51"/>
      <c r="L843" s="52"/>
      <c r="M843" s="52"/>
      <c r="N843" s="52"/>
      <c r="O843" s="52"/>
      <c r="P843" s="52"/>
      <c r="Q843" s="52"/>
    </row>
    <row r="844" spans="1:17">
      <c r="A844" s="38"/>
      <c r="D844" s="38"/>
      <c r="E844" s="38"/>
      <c r="F844" s="51"/>
      <c r="I844" s="52"/>
      <c r="J844" s="52"/>
      <c r="K844" s="51"/>
      <c r="L844" s="52"/>
      <c r="M844" s="52"/>
      <c r="N844" s="52"/>
      <c r="O844" s="52"/>
      <c r="P844" s="52"/>
      <c r="Q844" s="52"/>
    </row>
    <row r="845" spans="1:17">
      <c r="A845" s="38"/>
      <c r="D845" s="38"/>
      <c r="E845" s="38"/>
      <c r="F845" s="51"/>
      <c r="I845" s="52"/>
      <c r="J845" s="52"/>
      <c r="K845" s="51"/>
      <c r="L845" s="52"/>
      <c r="M845" s="52"/>
      <c r="N845" s="52"/>
      <c r="O845" s="52"/>
      <c r="P845" s="52"/>
      <c r="Q845" s="52"/>
    </row>
    <row r="846" spans="1:17">
      <c r="A846" s="38"/>
      <c r="D846" s="38"/>
      <c r="E846" s="38"/>
      <c r="F846" s="51"/>
      <c r="I846" s="52"/>
      <c r="J846" s="52"/>
      <c r="K846" s="51"/>
      <c r="L846" s="52"/>
      <c r="M846" s="52"/>
      <c r="N846" s="52"/>
      <c r="O846" s="52"/>
      <c r="P846" s="52"/>
      <c r="Q846" s="52"/>
    </row>
    <row r="847" spans="1:17">
      <c r="A847" s="38"/>
      <c r="D847" s="38"/>
      <c r="E847" s="38"/>
      <c r="F847" s="51"/>
      <c r="I847" s="52"/>
      <c r="J847" s="52"/>
      <c r="K847" s="51"/>
      <c r="L847" s="52"/>
      <c r="M847" s="52"/>
      <c r="N847" s="52"/>
      <c r="O847" s="52"/>
      <c r="P847" s="52"/>
      <c r="Q847" s="52"/>
    </row>
    <row r="848" spans="1:17">
      <c r="A848" s="38"/>
      <c r="D848" s="38"/>
      <c r="E848" s="38"/>
      <c r="F848" s="51"/>
      <c r="I848" s="52"/>
      <c r="J848" s="52"/>
      <c r="K848" s="51"/>
      <c r="L848" s="52"/>
      <c r="M848" s="52"/>
      <c r="N848" s="52"/>
      <c r="O848" s="52"/>
      <c r="P848" s="52"/>
      <c r="Q848" s="52"/>
    </row>
    <row r="849" spans="1:17">
      <c r="A849" s="38"/>
      <c r="D849" s="38"/>
      <c r="E849" s="38"/>
      <c r="F849" s="51"/>
      <c r="I849" s="52"/>
      <c r="J849" s="52"/>
      <c r="K849" s="51"/>
      <c r="L849" s="52"/>
      <c r="M849" s="52"/>
      <c r="N849" s="52"/>
      <c r="O849" s="52"/>
      <c r="P849" s="52"/>
      <c r="Q849" s="52"/>
    </row>
    <row r="850" spans="1:17">
      <c r="A850" s="38"/>
      <c r="D850" s="38"/>
      <c r="E850" s="38"/>
      <c r="F850" s="51"/>
      <c r="I850" s="52"/>
      <c r="J850" s="52"/>
      <c r="K850" s="51"/>
      <c r="L850" s="52"/>
      <c r="M850" s="52"/>
      <c r="N850" s="52"/>
      <c r="O850" s="52"/>
      <c r="P850" s="52"/>
      <c r="Q850" s="52"/>
    </row>
    <row r="851" spans="1:17">
      <c r="A851" s="38"/>
      <c r="D851" s="38"/>
      <c r="E851" s="38"/>
      <c r="F851" s="51"/>
      <c r="I851" s="52"/>
      <c r="J851" s="52"/>
      <c r="K851" s="51"/>
      <c r="L851" s="52"/>
      <c r="M851" s="52"/>
      <c r="N851" s="52"/>
      <c r="O851" s="52"/>
      <c r="P851" s="52"/>
      <c r="Q851" s="52"/>
    </row>
    <row r="852" spans="1:17">
      <c r="A852" s="38"/>
      <c r="D852" s="38"/>
      <c r="E852" s="38"/>
      <c r="F852" s="51"/>
      <c r="I852" s="52"/>
      <c r="J852" s="52"/>
      <c r="K852" s="51"/>
      <c r="L852" s="52"/>
      <c r="M852" s="52"/>
      <c r="N852" s="52"/>
      <c r="O852" s="52"/>
      <c r="P852" s="52"/>
      <c r="Q852" s="52"/>
    </row>
    <row r="853" spans="1:17">
      <c r="A853" s="38"/>
      <c r="D853" s="38"/>
      <c r="E853" s="38"/>
      <c r="F853" s="51"/>
      <c r="I853" s="52"/>
      <c r="J853" s="52"/>
      <c r="K853" s="51"/>
      <c r="L853" s="52"/>
      <c r="M853" s="52"/>
      <c r="N853" s="52"/>
      <c r="O853" s="52"/>
      <c r="P853" s="52"/>
      <c r="Q853" s="52"/>
    </row>
    <row r="854" spans="1:17">
      <c r="A854" s="38"/>
      <c r="D854" s="38"/>
      <c r="E854" s="38"/>
      <c r="F854" s="51"/>
      <c r="I854" s="52"/>
      <c r="J854" s="52"/>
      <c r="K854" s="51"/>
      <c r="L854" s="52"/>
      <c r="M854" s="52"/>
      <c r="N854" s="52"/>
      <c r="O854" s="52"/>
      <c r="P854" s="52"/>
      <c r="Q854" s="52"/>
    </row>
    <row r="855" spans="1:17">
      <c r="A855" s="38"/>
      <c r="D855" s="38"/>
      <c r="E855" s="38"/>
      <c r="F855" s="51"/>
      <c r="I855" s="52"/>
      <c r="J855" s="52"/>
      <c r="K855" s="51"/>
      <c r="L855" s="52"/>
      <c r="M855" s="52"/>
      <c r="N855" s="52"/>
      <c r="O855" s="52"/>
      <c r="P855" s="52"/>
      <c r="Q855" s="52"/>
    </row>
    <row r="856" spans="1:17">
      <c r="A856" s="38"/>
      <c r="D856" s="38"/>
      <c r="E856" s="38"/>
      <c r="F856" s="51"/>
      <c r="I856" s="52"/>
      <c r="J856" s="52"/>
      <c r="K856" s="51"/>
      <c r="L856" s="52"/>
      <c r="M856" s="52"/>
      <c r="N856" s="52"/>
      <c r="O856" s="52"/>
      <c r="P856" s="52"/>
      <c r="Q856" s="52"/>
    </row>
    <row r="857" spans="1:17">
      <c r="A857" s="38"/>
      <c r="D857" s="38"/>
      <c r="E857" s="38"/>
      <c r="F857" s="51"/>
      <c r="I857" s="52"/>
      <c r="J857" s="52"/>
      <c r="K857" s="51"/>
      <c r="L857" s="52"/>
      <c r="M857" s="52"/>
      <c r="N857" s="52"/>
      <c r="O857" s="52"/>
      <c r="P857" s="52"/>
      <c r="Q857" s="52"/>
    </row>
    <row r="858" spans="1:17">
      <c r="A858" s="38"/>
      <c r="D858" s="38"/>
      <c r="E858" s="38"/>
      <c r="F858" s="51"/>
      <c r="I858" s="52"/>
      <c r="J858" s="52"/>
      <c r="K858" s="51"/>
      <c r="L858" s="52"/>
      <c r="M858" s="52"/>
      <c r="N858" s="52"/>
      <c r="O858" s="52"/>
      <c r="P858" s="52"/>
      <c r="Q858" s="52"/>
    </row>
    <row r="859" spans="1:17">
      <c r="A859" s="38"/>
      <c r="D859" s="38"/>
      <c r="E859" s="38"/>
      <c r="F859" s="51"/>
      <c r="I859" s="52"/>
      <c r="J859" s="52"/>
      <c r="K859" s="51"/>
      <c r="L859" s="52"/>
      <c r="M859" s="52"/>
      <c r="N859" s="52"/>
      <c r="O859" s="52"/>
      <c r="P859" s="52"/>
      <c r="Q859" s="52"/>
    </row>
    <row r="860" spans="1:17">
      <c r="A860" s="38"/>
      <c r="D860" s="38"/>
      <c r="E860" s="38"/>
      <c r="F860" s="51"/>
      <c r="I860" s="52"/>
      <c r="J860" s="52"/>
      <c r="K860" s="51"/>
      <c r="L860" s="52"/>
      <c r="M860" s="52"/>
      <c r="N860" s="52"/>
      <c r="O860" s="52"/>
      <c r="P860" s="52"/>
      <c r="Q860" s="52"/>
    </row>
    <row r="861" spans="1:17">
      <c r="A861" s="38"/>
      <c r="D861" s="38"/>
      <c r="E861" s="38"/>
      <c r="F861" s="51"/>
      <c r="I861" s="52"/>
      <c r="J861" s="52"/>
      <c r="K861" s="51"/>
      <c r="L861" s="52"/>
      <c r="M861" s="52"/>
      <c r="N861" s="52"/>
      <c r="O861" s="52"/>
      <c r="P861" s="52"/>
      <c r="Q861" s="52"/>
    </row>
    <row r="862" spans="1:17">
      <c r="A862" s="38"/>
      <c r="D862" s="38"/>
      <c r="E862" s="38"/>
      <c r="F862" s="51"/>
      <c r="I862" s="52"/>
      <c r="J862" s="52"/>
      <c r="K862" s="51"/>
      <c r="L862" s="52"/>
      <c r="M862" s="52"/>
      <c r="N862" s="52"/>
      <c r="O862" s="52"/>
      <c r="P862" s="52"/>
      <c r="Q862" s="52"/>
    </row>
    <row r="863" spans="1:17">
      <c r="A863" s="38"/>
      <c r="D863" s="38"/>
      <c r="E863" s="38"/>
      <c r="F863" s="51"/>
      <c r="I863" s="52"/>
      <c r="J863" s="52"/>
      <c r="K863" s="51"/>
      <c r="L863" s="52"/>
      <c r="M863" s="52"/>
      <c r="N863" s="52"/>
      <c r="O863" s="52"/>
      <c r="P863" s="52"/>
      <c r="Q863" s="52"/>
    </row>
    <row r="864" spans="1:17">
      <c r="A864" s="38"/>
      <c r="D864" s="38"/>
      <c r="E864" s="38"/>
      <c r="F864" s="51"/>
      <c r="I864" s="52"/>
      <c r="J864" s="52"/>
      <c r="K864" s="51"/>
      <c r="L864" s="52"/>
      <c r="M864" s="52"/>
      <c r="N864" s="52"/>
      <c r="O864" s="52"/>
      <c r="P864" s="52"/>
      <c r="Q864" s="52"/>
    </row>
    <row r="865" spans="1:17">
      <c r="A865" s="38"/>
      <c r="D865" s="38"/>
      <c r="E865" s="38"/>
      <c r="F865" s="51"/>
      <c r="I865" s="52"/>
      <c r="J865" s="52"/>
      <c r="K865" s="51"/>
      <c r="L865" s="52"/>
      <c r="M865" s="52"/>
      <c r="N865" s="52"/>
      <c r="O865" s="52"/>
      <c r="P865" s="52"/>
      <c r="Q865" s="52"/>
    </row>
    <row r="866" spans="1:17">
      <c r="A866" s="38"/>
      <c r="D866" s="38"/>
      <c r="E866" s="38"/>
      <c r="F866" s="51"/>
      <c r="I866" s="52"/>
      <c r="J866" s="52"/>
      <c r="K866" s="51"/>
      <c r="L866" s="52"/>
      <c r="M866" s="52"/>
      <c r="N866" s="52"/>
      <c r="O866" s="52"/>
      <c r="P866" s="52"/>
      <c r="Q866" s="52"/>
    </row>
    <row r="867" spans="1:17">
      <c r="A867" s="38"/>
      <c r="D867" s="38"/>
      <c r="E867" s="38"/>
      <c r="F867" s="51"/>
      <c r="I867" s="52"/>
      <c r="J867" s="52"/>
      <c r="K867" s="51"/>
      <c r="L867" s="52"/>
      <c r="M867" s="52"/>
      <c r="N867" s="52"/>
      <c r="O867" s="52"/>
      <c r="P867" s="52"/>
      <c r="Q867" s="52"/>
    </row>
    <row r="868" spans="1:17">
      <c r="A868" s="38"/>
      <c r="D868" s="38"/>
      <c r="E868" s="38"/>
      <c r="F868" s="51"/>
      <c r="I868" s="52"/>
      <c r="J868" s="52"/>
      <c r="K868" s="51"/>
      <c r="L868" s="52"/>
      <c r="M868" s="52"/>
      <c r="N868" s="52"/>
      <c r="O868" s="52"/>
      <c r="P868" s="52"/>
      <c r="Q868" s="52"/>
    </row>
    <row r="869" spans="1:17">
      <c r="A869" s="38"/>
      <c r="D869" s="38"/>
      <c r="E869" s="38"/>
      <c r="F869" s="51"/>
      <c r="I869" s="52"/>
      <c r="J869" s="52"/>
      <c r="K869" s="51"/>
      <c r="L869" s="52"/>
      <c r="M869" s="52"/>
      <c r="N869" s="52"/>
      <c r="O869" s="52"/>
      <c r="P869" s="52"/>
      <c r="Q869" s="52"/>
    </row>
    <row r="870" spans="1:17">
      <c r="A870" s="38"/>
      <c r="D870" s="38"/>
      <c r="E870" s="38"/>
      <c r="F870" s="51"/>
      <c r="I870" s="52"/>
      <c r="J870" s="52"/>
      <c r="K870" s="51"/>
      <c r="L870" s="52"/>
      <c r="M870" s="52"/>
      <c r="N870" s="52"/>
      <c r="O870" s="52"/>
      <c r="P870" s="52"/>
      <c r="Q870" s="52"/>
    </row>
    <row r="871" spans="1:17">
      <c r="A871" s="38"/>
      <c r="D871" s="38"/>
      <c r="E871" s="38"/>
      <c r="F871" s="51"/>
      <c r="I871" s="52"/>
      <c r="J871" s="52"/>
      <c r="K871" s="51"/>
      <c r="L871" s="52"/>
      <c r="M871" s="52"/>
      <c r="N871" s="52"/>
      <c r="O871" s="52"/>
      <c r="P871" s="52"/>
      <c r="Q871" s="52"/>
    </row>
    <row r="872" spans="1:17">
      <c r="A872" s="38"/>
      <c r="D872" s="38"/>
      <c r="E872" s="38"/>
      <c r="F872" s="51"/>
      <c r="I872" s="52"/>
      <c r="J872" s="52"/>
      <c r="K872" s="51"/>
      <c r="L872" s="52"/>
      <c r="M872" s="52"/>
      <c r="N872" s="52"/>
      <c r="O872" s="52"/>
      <c r="P872" s="52"/>
      <c r="Q872" s="52"/>
    </row>
    <row r="873" spans="1:17">
      <c r="A873" s="38"/>
      <c r="D873" s="38"/>
      <c r="E873" s="38"/>
      <c r="F873" s="51"/>
      <c r="I873" s="52"/>
      <c r="J873" s="52"/>
      <c r="K873" s="51"/>
      <c r="L873" s="52"/>
      <c r="M873" s="52"/>
      <c r="N873" s="52"/>
      <c r="O873" s="52"/>
      <c r="P873" s="52"/>
      <c r="Q873" s="52"/>
    </row>
    <row r="874" spans="1:17">
      <c r="A874" s="38"/>
      <c r="D874" s="38"/>
      <c r="E874" s="38"/>
      <c r="F874" s="51"/>
      <c r="I874" s="52"/>
      <c r="J874" s="52"/>
      <c r="K874" s="51"/>
      <c r="L874" s="52"/>
      <c r="M874" s="52"/>
      <c r="N874" s="52"/>
      <c r="O874" s="52"/>
      <c r="P874" s="52"/>
      <c r="Q874" s="52"/>
    </row>
    <row r="875" spans="1:17">
      <c r="A875" s="38"/>
      <c r="D875" s="38"/>
      <c r="E875" s="38"/>
      <c r="F875" s="51"/>
      <c r="I875" s="52"/>
      <c r="J875" s="52"/>
      <c r="K875" s="51"/>
      <c r="L875" s="52"/>
      <c r="M875" s="52"/>
      <c r="N875" s="52"/>
      <c r="O875" s="52"/>
      <c r="P875" s="52"/>
      <c r="Q875" s="52"/>
    </row>
    <row r="876" spans="1:17">
      <c r="A876" s="38"/>
      <c r="D876" s="38"/>
      <c r="E876" s="38"/>
      <c r="F876" s="51"/>
      <c r="I876" s="52"/>
      <c r="J876" s="52"/>
      <c r="K876" s="51"/>
      <c r="L876" s="52"/>
      <c r="M876" s="52"/>
      <c r="N876" s="52"/>
      <c r="O876" s="52"/>
      <c r="P876" s="52"/>
      <c r="Q876" s="52"/>
    </row>
    <row r="877" spans="1:17">
      <c r="A877" s="38"/>
      <c r="D877" s="38"/>
      <c r="E877" s="38"/>
      <c r="F877" s="51"/>
      <c r="I877" s="52"/>
      <c r="J877" s="52"/>
      <c r="K877" s="51"/>
      <c r="L877" s="52"/>
      <c r="M877" s="52"/>
      <c r="N877" s="52"/>
      <c r="O877" s="52"/>
      <c r="P877" s="52"/>
      <c r="Q877" s="52"/>
    </row>
    <row r="878" spans="1:17">
      <c r="A878" s="38"/>
      <c r="D878" s="38"/>
      <c r="E878" s="38"/>
      <c r="F878" s="51"/>
      <c r="I878" s="52"/>
      <c r="J878" s="52"/>
      <c r="K878" s="51"/>
      <c r="L878" s="52"/>
      <c r="M878" s="52"/>
      <c r="N878" s="52"/>
      <c r="O878" s="52"/>
      <c r="P878" s="52"/>
      <c r="Q878" s="52"/>
    </row>
    <row r="879" spans="1:17">
      <c r="A879" s="38"/>
      <c r="D879" s="38"/>
      <c r="E879" s="38"/>
      <c r="F879" s="51"/>
      <c r="I879" s="52"/>
      <c r="J879" s="52"/>
      <c r="K879" s="51"/>
      <c r="L879" s="52"/>
      <c r="M879" s="52"/>
      <c r="N879" s="52"/>
      <c r="O879" s="52"/>
      <c r="P879" s="52"/>
      <c r="Q879" s="52"/>
    </row>
    <row r="880" spans="1:17">
      <c r="A880" s="38"/>
      <c r="D880" s="38"/>
      <c r="E880" s="38"/>
      <c r="F880" s="51"/>
      <c r="I880" s="52"/>
      <c r="J880" s="52"/>
      <c r="K880" s="51"/>
      <c r="L880" s="52"/>
      <c r="M880" s="52"/>
      <c r="N880" s="52"/>
      <c r="O880" s="52"/>
      <c r="P880" s="52"/>
      <c r="Q880" s="52"/>
    </row>
    <row r="881" spans="1:17">
      <c r="A881" s="38"/>
      <c r="D881" s="38"/>
      <c r="E881" s="38"/>
      <c r="F881" s="51"/>
      <c r="I881" s="52"/>
      <c r="J881" s="52"/>
      <c r="K881" s="51"/>
      <c r="L881" s="52"/>
      <c r="M881" s="52"/>
      <c r="N881" s="52"/>
      <c r="O881" s="52"/>
      <c r="P881" s="52"/>
      <c r="Q881" s="52"/>
    </row>
    <row r="882" spans="1:17">
      <c r="A882" s="38"/>
      <c r="D882" s="38"/>
      <c r="E882" s="38"/>
      <c r="F882" s="51"/>
      <c r="I882" s="52"/>
      <c r="J882" s="52"/>
      <c r="K882" s="51"/>
      <c r="L882" s="52"/>
      <c r="M882" s="52"/>
      <c r="N882" s="52"/>
      <c r="O882" s="52"/>
      <c r="P882" s="52"/>
      <c r="Q882" s="52"/>
    </row>
    <row r="883" spans="1:17">
      <c r="A883" s="38"/>
      <c r="D883" s="38"/>
      <c r="E883" s="38"/>
      <c r="F883" s="51"/>
      <c r="I883" s="52"/>
      <c r="J883" s="52"/>
      <c r="K883" s="51"/>
      <c r="L883" s="52"/>
      <c r="M883" s="52"/>
      <c r="N883" s="52"/>
      <c r="O883" s="52"/>
      <c r="P883" s="52"/>
      <c r="Q883" s="52"/>
    </row>
    <row r="884" spans="1:17">
      <c r="A884" s="38"/>
      <c r="D884" s="38"/>
      <c r="E884" s="38"/>
      <c r="F884" s="51"/>
      <c r="I884" s="52"/>
      <c r="J884" s="52"/>
      <c r="K884" s="51"/>
      <c r="L884" s="52"/>
      <c r="M884" s="52"/>
      <c r="N884" s="52"/>
      <c r="O884" s="52"/>
      <c r="P884" s="52"/>
      <c r="Q884" s="52"/>
    </row>
    <row r="885" spans="1:17">
      <c r="A885" s="38"/>
      <c r="D885" s="38"/>
      <c r="E885" s="38"/>
      <c r="F885" s="51"/>
      <c r="I885" s="52"/>
      <c r="J885" s="52"/>
      <c r="K885" s="51"/>
      <c r="L885" s="52"/>
      <c r="M885" s="52"/>
      <c r="N885" s="52"/>
      <c r="O885" s="52"/>
      <c r="P885" s="52"/>
      <c r="Q885" s="52"/>
    </row>
    <row r="886" spans="1:17">
      <c r="A886" s="38"/>
      <c r="D886" s="38"/>
      <c r="E886" s="38"/>
      <c r="F886" s="51"/>
      <c r="I886" s="52"/>
      <c r="J886" s="52"/>
      <c r="K886" s="51"/>
      <c r="L886" s="52"/>
      <c r="M886" s="52"/>
      <c r="N886" s="52"/>
      <c r="O886" s="52"/>
      <c r="P886" s="52"/>
      <c r="Q886" s="52"/>
    </row>
    <row r="887" spans="1:17">
      <c r="A887" s="38"/>
      <c r="D887" s="38"/>
      <c r="E887" s="38"/>
      <c r="F887" s="51"/>
      <c r="I887" s="52"/>
      <c r="J887" s="52"/>
      <c r="K887" s="51"/>
      <c r="L887" s="52"/>
      <c r="M887" s="52"/>
      <c r="N887" s="52"/>
      <c r="O887" s="52"/>
      <c r="P887" s="52"/>
      <c r="Q887" s="52"/>
    </row>
    <row r="888" spans="1:17">
      <c r="A888" s="38"/>
      <c r="D888" s="38"/>
      <c r="E888" s="38"/>
      <c r="F888" s="51"/>
      <c r="I888" s="52"/>
      <c r="J888" s="52"/>
      <c r="K888" s="51"/>
      <c r="L888" s="52"/>
      <c r="M888" s="52"/>
      <c r="N888" s="52"/>
      <c r="O888" s="52"/>
      <c r="P888" s="52"/>
      <c r="Q888" s="52"/>
    </row>
    <row r="889" spans="1:17">
      <c r="A889" s="38"/>
      <c r="D889" s="38"/>
      <c r="E889" s="38"/>
      <c r="F889" s="51"/>
      <c r="I889" s="52"/>
      <c r="J889" s="52"/>
      <c r="K889" s="51"/>
      <c r="L889" s="52"/>
      <c r="M889" s="52"/>
      <c r="N889" s="52"/>
      <c r="O889" s="52"/>
      <c r="P889" s="52"/>
      <c r="Q889" s="52"/>
    </row>
    <row r="890" spans="1:17">
      <c r="A890" s="38"/>
      <c r="D890" s="38"/>
      <c r="E890" s="38"/>
      <c r="F890" s="51"/>
      <c r="I890" s="52"/>
      <c r="J890" s="52"/>
      <c r="K890" s="51"/>
      <c r="L890" s="52"/>
      <c r="M890" s="52"/>
      <c r="N890" s="52"/>
      <c r="O890" s="52"/>
      <c r="P890" s="52"/>
      <c r="Q890" s="52"/>
    </row>
    <row r="891" spans="1:17">
      <c r="A891" s="38"/>
      <c r="D891" s="38"/>
      <c r="E891" s="38"/>
      <c r="F891" s="51"/>
      <c r="I891" s="52"/>
      <c r="J891" s="52"/>
      <c r="K891" s="51"/>
      <c r="L891" s="52"/>
      <c r="M891" s="52"/>
      <c r="N891" s="52"/>
      <c r="O891" s="52"/>
      <c r="P891" s="52"/>
      <c r="Q891" s="52"/>
    </row>
    <row r="892" spans="1:17">
      <c r="A892" s="38"/>
      <c r="D892" s="38"/>
      <c r="E892" s="38"/>
      <c r="F892" s="51"/>
      <c r="I892" s="52"/>
      <c r="J892" s="52"/>
      <c r="K892" s="51"/>
      <c r="L892" s="52"/>
      <c r="M892" s="52"/>
      <c r="N892" s="52"/>
      <c r="O892" s="52"/>
      <c r="P892" s="52"/>
      <c r="Q892" s="52"/>
    </row>
    <row r="893" spans="1:17">
      <c r="A893" s="38"/>
      <c r="D893" s="38"/>
      <c r="E893" s="38"/>
      <c r="F893" s="51"/>
      <c r="I893" s="52"/>
      <c r="J893" s="52"/>
      <c r="K893" s="51"/>
      <c r="L893" s="52"/>
      <c r="M893" s="52"/>
      <c r="N893" s="52"/>
      <c r="O893" s="52"/>
      <c r="P893" s="52"/>
      <c r="Q893" s="52"/>
    </row>
    <row r="894" spans="1:17">
      <c r="A894" s="38"/>
      <c r="D894" s="38"/>
      <c r="E894" s="38"/>
      <c r="F894" s="51"/>
      <c r="I894" s="52"/>
      <c r="J894" s="52"/>
      <c r="K894" s="51"/>
      <c r="L894" s="52"/>
      <c r="M894" s="52"/>
      <c r="N894" s="52"/>
      <c r="O894" s="52"/>
      <c r="P894" s="52"/>
      <c r="Q894" s="52"/>
    </row>
    <row r="895" spans="1:17">
      <c r="A895" s="38"/>
      <c r="D895" s="38"/>
      <c r="E895" s="38"/>
      <c r="F895" s="51"/>
      <c r="I895" s="52"/>
      <c r="J895" s="52"/>
      <c r="K895" s="51"/>
      <c r="L895" s="52"/>
      <c r="M895" s="52"/>
      <c r="N895" s="52"/>
      <c r="O895" s="52"/>
      <c r="P895" s="52"/>
      <c r="Q895" s="52"/>
    </row>
    <row r="896" spans="1:17">
      <c r="A896" s="38"/>
      <c r="D896" s="38"/>
      <c r="E896" s="38"/>
      <c r="F896" s="51"/>
      <c r="I896" s="52"/>
      <c r="J896" s="52"/>
      <c r="K896" s="51"/>
      <c r="L896" s="52"/>
      <c r="M896" s="52"/>
      <c r="N896" s="52"/>
      <c r="O896" s="52"/>
      <c r="P896" s="52"/>
      <c r="Q896" s="52"/>
    </row>
    <row r="897" spans="1:17">
      <c r="A897" s="38"/>
      <c r="D897" s="38"/>
      <c r="E897" s="38"/>
      <c r="F897" s="51"/>
      <c r="I897" s="52"/>
      <c r="J897" s="52"/>
      <c r="K897" s="51"/>
      <c r="L897" s="52"/>
      <c r="M897" s="52"/>
      <c r="N897" s="52"/>
      <c r="O897" s="52"/>
      <c r="P897" s="52"/>
      <c r="Q897" s="52"/>
    </row>
    <row r="898" spans="1:17">
      <c r="A898" s="38"/>
      <c r="D898" s="38"/>
      <c r="E898" s="38"/>
      <c r="F898" s="51"/>
      <c r="I898" s="52"/>
      <c r="J898" s="52"/>
      <c r="K898" s="51"/>
      <c r="L898" s="52"/>
      <c r="M898" s="52"/>
      <c r="N898" s="52"/>
      <c r="O898" s="52"/>
      <c r="P898" s="52"/>
      <c r="Q898" s="52"/>
    </row>
    <row r="899" spans="1:17">
      <c r="A899" s="38"/>
      <c r="D899" s="38"/>
      <c r="E899" s="38"/>
      <c r="F899" s="51"/>
      <c r="I899" s="52"/>
      <c r="J899" s="52"/>
      <c r="K899" s="51"/>
      <c r="L899" s="52"/>
      <c r="M899" s="52"/>
      <c r="N899" s="52"/>
      <c r="O899" s="52"/>
      <c r="P899" s="52"/>
      <c r="Q899" s="52"/>
    </row>
    <row r="900" spans="1:17">
      <c r="A900" s="38"/>
      <c r="D900" s="38"/>
      <c r="E900" s="38"/>
      <c r="F900" s="51"/>
      <c r="I900" s="52"/>
      <c r="J900" s="52"/>
      <c r="K900" s="51"/>
      <c r="L900" s="52"/>
      <c r="M900" s="52"/>
      <c r="N900" s="52"/>
      <c r="O900" s="52"/>
      <c r="P900" s="52"/>
      <c r="Q900" s="52"/>
    </row>
    <row r="901" spans="1:17">
      <c r="A901" s="38"/>
      <c r="D901" s="38"/>
      <c r="E901" s="38"/>
      <c r="F901" s="51"/>
      <c r="I901" s="52"/>
      <c r="J901" s="52"/>
      <c r="K901" s="51"/>
      <c r="L901" s="52"/>
      <c r="M901" s="52"/>
      <c r="N901" s="52"/>
      <c r="O901" s="52"/>
      <c r="P901" s="52"/>
      <c r="Q901" s="52"/>
    </row>
    <row r="902" spans="1:17">
      <c r="A902" s="38"/>
      <c r="D902" s="38"/>
      <c r="E902" s="38"/>
      <c r="F902" s="51"/>
      <c r="I902" s="52"/>
      <c r="J902" s="52"/>
      <c r="K902" s="51"/>
      <c r="L902" s="52"/>
      <c r="M902" s="52"/>
      <c r="N902" s="52"/>
      <c r="O902" s="52"/>
      <c r="P902" s="52"/>
      <c r="Q902" s="52"/>
    </row>
    <row r="903" spans="1:17">
      <c r="A903" s="38"/>
      <c r="D903" s="38"/>
      <c r="E903" s="38"/>
      <c r="F903" s="51"/>
      <c r="I903" s="52"/>
      <c r="J903" s="52"/>
      <c r="K903" s="51"/>
      <c r="L903" s="52"/>
      <c r="M903" s="52"/>
      <c r="N903" s="52"/>
      <c r="O903" s="52"/>
      <c r="P903" s="52"/>
      <c r="Q903" s="52"/>
    </row>
    <row r="904" spans="1:17">
      <c r="A904" s="38"/>
      <c r="D904" s="38"/>
      <c r="E904" s="38"/>
      <c r="F904" s="51"/>
      <c r="I904" s="52"/>
      <c r="J904" s="52"/>
      <c r="K904" s="51"/>
      <c r="L904" s="52"/>
      <c r="M904" s="52"/>
      <c r="N904" s="52"/>
      <c r="O904" s="52"/>
      <c r="P904" s="52"/>
      <c r="Q904" s="52"/>
    </row>
    <row r="905" spans="1:17">
      <c r="A905" s="38"/>
      <c r="D905" s="38"/>
      <c r="E905" s="38"/>
      <c r="F905" s="51"/>
      <c r="I905" s="52"/>
      <c r="J905" s="52"/>
      <c r="K905" s="51"/>
      <c r="L905" s="52"/>
      <c r="M905" s="52"/>
      <c r="N905" s="52"/>
      <c r="O905" s="52"/>
      <c r="P905" s="52"/>
      <c r="Q905" s="52"/>
    </row>
    <row r="906" spans="1:17">
      <c r="A906" s="38"/>
      <c r="D906" s="38"/>
      <c r="E906" s="38"/>
      <c r="F906" s="51"/>
      <c r="I906" s="52"/>
      <c r="J906" s="52"/>
      <c r="K906" s="51"/>
      <c r="L906" s="52"/>
      <c r="M906" s="52"/>
      <c r="N906" s="52"/>
      <c r="O906" s="52"/>
      <c r="P906" s="52"/>
      <c r="Q906" s="52"/>
    </row>
    <row r="907" spans="1:17">
      <c r="A907" s="38"/>
      <c r="D907" s="38"/>
      <c r="E907" s="38"/>
      <c r="F907" s="51"/>
      <c r="I907" s="52"/>
      <c r="J907" s="52"/>
      <c r="K907" s="51"/>
      <c r="L907" s="52"/>
      <c r="M907" s="52"/>
      <c r="N907" s="52"/>
      <c r="O907" s="52"/>
      <c r="P907" s="52"/>
      <c r="Q907" s="52"/>
    </row>
    <row r="908" spans="1:17">
      <c r="A908" s="38"/>
      <c r="D908" s="38"/>
      <c r="E908" s="38"/>
      <c r="F908" s="51"/>
      <c r="I908" s="52"/>
      <c r="J908" s="52"/>
      <c r="K908" s="51"/>
      <c r="L908" s="52"/>
      <c r="M908" s="52"/>
      <c r="N908" s="52"/>
      <c r="O908" s="52"/>
      <c r="P908" s="52"/>
      <c r="Q908" s="52"/>
    </row>
    <row r="909" spans="1:17">
      <c r="A909" s="38"/>
      <c r="D909" s="38"/>
      <c r="E909" s="38"/>
      <c r="F909" s="51"/>
      <c r="I909" s="52"/>
      <c r="J909" s="52"/>
      <c r="K909" s="51"/>
      <c r="L909" s="52"/>
      <c r="M909" s="52"/>
      <c r="N909" s="52"/>
      <c r="O909" s="52"/>
      <c r="P909" s="52"/>
      <c r="Q909" s="52"/>
    </row>
    <row r="910" spans="1:17">
      <c r="A910" s="38"/>
      <c r="D910" s="38"/>
      <c r="E910" s="38"/>
      <c r="F910" s="51"/>
      <c r="I910" s="52"/>
      <c r="J910" s="52"/>
      <c r="K910" s="51"/>
      <c r="L910" s="52"/>
      <c r="M910" s="52"/>
      <c r="N910" s="52"/>
      <c r="O910" s="52"/>
      <c r="P910" s="52"/>
      <c r="Q910" s="52"/>
    </row>
    <row r="911" spans="1:17">
      <c r="A911" s="38"/>
      <c r="D911" s="38"/>
      <c r="E911" s="38"/>
      <c r="F911" s="51"/>
      <c r="I911" s="52"/>
      <c r="J911" s="52"/>
      <c r="K911" s="51"/>
      <c r="L911" s="52"/>
      <c r="M911" s="52"/>
      <c r="N911" s="52"/>
      <c r="O911" s="52"/>
      <c r="P911" s="52"/>
      <c r="Q911" s="52"/>
    </row>
    <row r="912" spans="1:17">
      <c r="A912" s="38"/>
      <c r="D912" s="38"/>
      <c r="E912" s="38"/>
      <c r="F912" s="51"/>
      <c r="I912" s="52"/>
      <c r="J912" s="52"/>
      <c r="K912" s="51"/>
      <c r="L912" s="52"/>
      <c r="M912" s="52"/>
      <c r="N912" s="52"/>
      <c r="O912" s="52"/>
      <c r="P912" s="52"/>
      <c r="Q912" s="52"/>
    </row>
    <row r="913" spans="1:17">
      <c r="A913" s="38"/>
      <c r="D913" s="38"/>
      <c r="E913" s="38"/>
      <c r="F913" s="51"/>
      <c r="I913" s="52"/>
      <c r="J913" s="52"/>
      <c r="K913" s="51"/>
      <c r="L913" s="52"/>
      <c r="M913" s="52"/>
      <c r="N913" s="52"/>
      <c r="O913" s="52"/>
      <c r="P913" s="52"/>
      <c r="Q913" s="52"/>
    </row>
    <row r="914" spans="1:17">
      <c r="A914" s="38"/>
      <c r="D914" s="38"/>
      <c r="E914" s="38"/>
      <c r="F914" s="51"/>
      <c r="I914" s="52"/>
      <c r="J914" s="52"/>
      <c r="K914" s="51"/>
      <c r="L914" s="52"/>
      <c r="M914" s="52"/>
      <c r="N914" s="52"/>
      <c r="O914" s="52"/>
      <c r="P914" s="52"/>
      <c r="Q914" s="52"/>
    </row>
    <row r="915" spans="1:17">
      <c r="A915" s="38"/>
      <c r="D915" s="38"/>
      <c r="E915" s="38"/>
      <c r="F915" s="51"/>
      <c r="I915" s="52"/>
      <c r="J915" s="52"/>
      <c r="K915" s="51"/>
      <c r="L915" s="52"/>
      <c r="M915" s="52"/>
      <c r="N915" s="52"/>
      <c r="O915" s="52"/>
      <c r="P915" s="52"/>
      <c r="Q915" s="52"/>
    </row>
    <row r="916" spans="1:17">
      <c r="A916" s="38"/>
      <c r="D916" s="38"/>
      <c r="E916" s="38"/>
      <c r="F916" s="51"/>
      <c r="I916" s="52"/>
      <c r="J916" s="52"/>
      <c r="K916" s="51"/>
      <c r="L916" s="52"/>
      <c r="M916" s="52"/>
      <c r="N916" s="52"/>
      <c r="O916" s="52"/>
      <c r="P916" s="52"/>
      <c r="Q916" s="52"/>
    </row>
    <row r="917" spans="1:17">
      <c r="A917" s="38"/>
      <c r="D917" s="38"/>
      <c r="E917" s="38"/>
      <c r="F917" s="51"/>
      <c r="I917" s="52"/>
      <c r="J917" s="52"/>
      <c r="K917" s="51"/>
      <c r="L917" s="52"/>
      <c r="M917" s="52"/>
      <c r="N917" s="52"/>
      <c r="O917" s="52"/>
      <c r="P917" s="52"/>
      <c r="Q917" s="52"/>
    </row>
    <row r="918" spans="1:17">
      <c r="A918" s="38"/>
      <c r="D918" s="38"/>
      <c r="E918" s="38"/>
      <c r="F918" s="51"/>
      <c r="I918" s="52"/>
      <c r="J918" s="52"/>
      <c r="K918" s="51"/>
      <c r="L918" s="52"/>
      <c r="M918" s="52"/>
      <c r="N918" s="52"/>
      <c r="O918" s="52"/>
      <c r="P918" s="52"/>
      <c r="Q918" s="52"/>
    </row>
    <row r="919" spans="1:17">
      <c r="A919" s="38"/>
      <c r="D919" s="38"/>
      <c r="E919" s="38"/>
      <c r="F919" s="51"/>
      <c r="I919" s="52"/>
      <c r="J919" s="52"/>
      <c r="K919" s="51"/>
      <c r="L919" s="52"/>
      <c r="M919" s="52"/>
      <c r="N919" s="52"/>
      <c r="O919" s="52"/>
      <c r="P919" s="52"/>
      <c r="Q919" s="52"/>
    </row>
    <row r="920" spans="1:17">
      <c r="A920" s="38"/>
      <c r="D920" s="38"/>
      <c r="E920" s="38"/>
      <c r="F920" s="51"/>
      <c r="I920" s="52"/>
      <c r="J920" s="52"/>
      <c r="K920" s="51"/>
      <c r="L920" s="52"/>
      <c r="M920" s="52"/>
      <c r="N920" s="52"/>
      <c r="O920" s="52"/>
      <c r="P920" s="52"/>
      <c r="Q920" s="52"/>
    </row>
    <row r="921" spans="1:17">
      <c r="A921" s="38"/>
      <c r="D921" s="38"/>
      <c r="E921" s="38"/>
      <c r="F921" s="51"/>
      <c r="I921" s="52"/>
      <c r="J921" s="52"/>
      <c r="K921" s="51"/>
      <c r="L921" s="52"/>
      <c r="M921" s="52"/>
      <c r="N921" s="52"/>
      <c r="O921" s="52"/>
      <c r="P921" s="52"/>
      <c r="Q921" s="52"/>
    </row>
    <row r="922" spans="1:17">
      <c r="A922" s="38"/>
      <c r="D922" s="38"/>
      <c r="E922" s="38"/>
      <c r="F922" s="51"/>
      <c r="I922" s="52"/>
      <c r="J922" s="52"/>
      <c r="K922" s="51"/>
      <c r="L922" s="52"/>
      <c r="M922" s="52"/>
      <c r="N922" s="52"/>
      <c r="O922" s="52"/>
      <c r="P922" s="52"/>
      <c r="Q922" s="52"/>
    </row>
    <row r="923" spans="1:17">
      <c r="A923" s="38"/>
      <c r="D923" s="38"/>
      <c r="E923" s="38"/>
      <c r="F923" s="51"/>
      <c r="I923" s="52"/>
      <c r="J923" s="52"/>
      <c r="K923" s="51"/>
      <c r="L923" s="52"/>
      <c r="M923" s="52"/>
      <c r="N923" s="52"/>
      <c r="O923" s="52"/>
      <c r="P923" s="52"/>
      <c r="Q923" s="52"/>
    </row>
    <row r="924" spans="1:17">
      <c r="A924" s="38"/>
      <c r="D924" s="38"/>
      <c r="E924" s="38"/>
      <c r="F924" s="51"/>
      <c r="I924" s="52"/>
      <c r="J924" s="52"/>
      <c r="K924" s="51"/>
      <c r="L924" s="52"/>
      <c r="M924" s="52"/>
      <c r="N924" s="52"/>
      <c r="O924" s="52"/>
      <c r="P924" s="52"/>
      <c r="Q924" s="52"/>
    </row>
    <row r="925" spans="1:17">
      <c r="A925" s="38"/>
      <c r="D925" s="38"/>
      <c r="E925" s="38"/>
      <c r="F925" s="51"/>
      <c r="I925" s="52"/>
      <c r="J925" s="52"/>
      <c r="K925" s="51"/>
      <c r="L925" s="52"/>
      <c r="M925" s="52"/>
      <c r="N925" s="52"/>
      <c r="O925" s="52"/>
      <c r="P925" s="52"/>
      <c r="Q925" s="52"/>
    </row>
    <row r="926" spans="1:17">
      <c r="A926" s="38"/>
      <c r="D926" s="38"/>
      <c r="E926" s="38"/>
      <c r="F926" s="51"/>
      <c r="I926" s="52"/>
      <c r="J926" s="52"/>
      <c r="K926" s="51"/>
      <c r="L926" s="52"/>
      <c r="M926" s="52"/>
      <c r="N926" s="52"/>
      <c r="O926" s="52"/>
      <c r="P926" s="52"/>
      <c r="Q926" s="52"/>
    </row>
    <row r="927" spans="1:17">
      <c r="A927" s="38"/>
      <c r="D927" s="38"/>
      <c r="E927" s="38"/>
      <c r="F927" s="51"/>
      <c r="I927" s="52"/>
      <c r="J927" s="52"/>
      <c r="K927" s="51"/>
      <c r="L927" s="52"/>
      <c r="M927" s="52"/>
      <c r="N927" s="52"/>
      <c r="O927" s="52"/>
      <c r="P927" s="52"/>
      <c r="Q927" s="52"/>
    </row>
    <row r="928" spans="1:17">
      <c r="A928" s="38"/>
      <c r="D928" s="38"/>
      <c r="E928" s="38"/>
      <c r="F928" s="51"/>
      <c r="I928" s="52"/>
      <c r="J928" s="52"/>
      <c r="K928" s="51"/>
      <c r="L928" s="52"/>
      <c r="M928" s="52"/>
      <c r="N928" s="52"/>
      <c r="O928" s="52"/>
      <c r="P928" s="52"/>
      <c r="Q928" s="52"/>
    </row>
    <row r="929" spans="1:17">
      <c r="A929" s="38"/>
      <c r="D929" s="38"/>
      <c r="E929" s="38"/>
      <c r="F929" s="51"/>
      <c r="I929" s="52"/>
      <c r="J929" s="52"/>
      <c r="K929" s="51"/>
      <c r="L929" s="52"/>
      <c r="M929" s="52"/>
      <c r="N929" s="52"/>
      <c r="O929" s="52"/>
      <c r="P929" s="52"/>
      <c r="Q929" s="52"/>
    </row>
    <row r="930" spans="1:17">
      <c r="A930" s="38"/>
      <c r="D930" s="38"/>
      <c r="E930" s="38"/>
      <c r="F930" s="51"/>
      <c r="I930" s="52"/>
      <c r="J930" s="52"/>
      <c r="K930" s="51"/>
      <c r="L930" s="52"/>
      <c r="M930" s="52"/>
      <c r="N930" s="52"/>
      <c r="O930" s="52"/>
      <c r="P930" s="52"/>
      <c r="Q930" s="52"/>
    </row>
    <row r="931" spans="1:17">
      <c r="A931" s="38"/>
      <c r="D931" s="38"/>
      <c r="E931" s="38"/>
      <c r="F931" s="51"/>
      <c r="I931" s="52"/>
      <c r="J931" s="52"/>
      <c r="K931" s="51"/>
      <c r="L931" s="52"/>
      <c r="M931" s="52"/>
      <c r="N931" s="52"/>
      <c r="O931" s="52"/>
      <c r="P931" s="52"/>
      <c r="Q931" s="52"/>
    </row>
    <row r="932" spans="1:17">
      <c r="A932" s="38"/>
      <c r="D932" s="38"/>
      <c r="E932" s="38"/>
      <c r="F932" s="51"/>
      <c r="I932" s="52"/>
      <c r="J932" s="52"/>
      <c r="K932" s="51"/>
      <c r="L932" s="52"/>
      <c r="M932" s="52"/>
      <c r="N932" s="52"/>
      <c r="O932" s="52"/>
      <c r="P932" s="52"/>
      <c r="Q932" s="52"/>
    </row>
    <row r="933" spans="1:17">
      <c r="A933" s="38"/>
      <c r="D933" s="38"/>
      <c r="E933" s="38"/>
      <c r="F933" s="51"/>
      <c r="I933" s="52"/>
      <c r="J933" s="52"/>
      <c r="K933" s="51"/>
      <c r="L933" s="52"/>
      <c r="M933" s="52"/>
      <c r="N933" s="52"/>
      <c r="O933" s="52"/>
      <c r="P933" s="52"/>
      <c r="Q933" s="52"/>
    </row>
    <row r="934" spans="1:17">
      <c r="A934" s="38"/>
      <c r="D934" s="38"/>
      <c r="E934" s="38"/>
      <c r="F934" s="51"/>
      <c r="I934" s="52"/>
      <c r="J934" s="52"/>
      <c r="K934" s="51"/>
      <c r="L934" s="52"/>
      <c r="M934" s="52"/>
      <c r="N934" s="52"/>
      <c r="O934" s="52"/>
      <c r="P934" s="52"/>
      <c r="Q934" s="52"/>
    </row>
    <row r="935" spans="1:17">
      <c r="A935" s="38"/>
      <c r="D935" s="38"/>
      <c r="E935" s="38"/>
      <c r="F935" s="51"/>
      <c r="I935" s="52"/>
      <c r="J935" s="52"/>
      <c r="K935" s="51"/>
      <c r="L935" s="52"/>
      <c r="M935" s="52"/>
      <c r="N935" s="52"/>
      <c r="O935" s="52"/>
      <c r="P935" s="52"/>
      <c r="Q935" s="52"/>
    </row>
    <row r="936" spans="1:17">
      <c r="A936" s="38"/>
      <c r="D936" s="38"/>
      <c r="E936" s="38"/>
      <c r="F936" s="51"/>
      <c r="I936" s="52"/>
      <c r="J936" s="52"/>
      <c r="K936" s="51"/>
      <c r="L936" s="52"/>
      <c r="M936" s="52"/>
      <c r="N936" s="52"/>
      <c r="O936" s="52"/>
      <c r="P936" s="52"/>
      <c r="Q936" s="52"/>
    </row>
    <row r="937" spans="1:17">
      <c r="A937" s="38"/>
      <c r="D937" s="38"/>
      <c r="E937" s="38"/>
      <c r="F937" s="51"/>
      <c r="I937" s="52"/>
      <c r="J937" s="52"/>
      <c r="K937" s="51"/>
      <c r="L937" s="52"/>
      <c r="M937" s="52"/>
      <c r="N937" s="52"/>
      <c r="O937" s="52"/>
      <c r="P937" s="52"/>
      <c r="Q937" s="52"/>
    </row>
    <row r="938" spans="1:17">
      <c r="A938" s="38"/>
      <c r="D938" s="38"/>
      <c r="E938" s="38"/>
      <c r="F938" s="51"/>
      <c r="I938" s="52"/>
      <c r="J938" s="52"/>
      <c r="K938" s="51"/>
      <c r="L938" s="52"/>
      <c r="M938" s="52"/>
      <c r="N938" s="52"/>
      <c r="O938" s="52"/>
      <c r="P938" s="52"/>
      <c r="Q938" s="52"/>
    </row>
    <row r="939" spans="1:17">
      <c r="A939" s="38"/>
      <c r="D939" s="38"/>
      <c r="E939" s="38"/>
      <c r="F939" s="51"/>
      <c r="I939" s="52"/>
      <c r="J939" s="52"/>
      <c r="K939" s="51"/>
      <c r="L939" s="52"/>
      <c r="M939" s="52"/>
      <c r="N939" s="52"/>
      <c r="O939" s="52"/>
      <c r="P939" s="52"/>
      <c r="Q939" s="52"/>
    </row>
    <row r="940" spans="1:17">
      <c r="A940" s="38"/>
      <c r="D940" s="38"/>
      <c r="E940" s="38"/>
      <c r="F940" s="51"/>
      <c r="I940" s="52"/>
      <c r="J940" s="52"/>
      <c r="K940" s="51"/>
      <c r="L940" s="52"/>
      <c r="M940" s="52"/>
      <c r="N940" s="52"/>
      <c r="O940" s="52"/>
      <c r="P940" s="52"/>
      <c r="Q940" s="52"/>
    </row>
    <row r="941" spans="1:17">
      <c r="A941" s="38"/>
      <c r="D941" s="38"/>
      <c r="E941" s="38"/>
      <c r="F941" s="51"/>
      <c r="I941" s="52"/>
      <c r="J941" s="52"/>
      <c r="K941" s="51"/>
      <c r="L941" s="52"/>
      <c r="M941" s="52"/>
      <c r="N941" s="52"/>
      <c r="O941" s="52"/>
      <c r="P941" s="52"/>
      <c r="Q941" s="52"/>
    </row>
    <row r="942" spans="1:17">
      <c r="A942" s="38"/>
      <c r="D942" s="38"/>
      <c r="E942" s="38"/>
      <c r="F942" s="51"/>
      <c r="I942" s="52"/>
      <c r="J942" s="52"/>
      <c r="K942" s="51"/>
      <c r="L942" s="52"/>
      <c r="M942" s="52"/>
      <c r="N942" s="52"/>
      <c r="O942" s="52"/>
      <c r="P942" s="52"/>
      <c r="Q942" s="52"/>
    </row>
    <row r="943" spans="1:17">
      <c r="A943" s="38"/>
      <c r="D943" s="38"/>
      <c r="E943" s="38"/>
      <c r="F943" s="51"/>
      <c r="I943" s="52"/>
      <c r="J943" s="52"/>
      <c r="K943" s="51"/>
      <c r="L943" s="52"/>
      <c r="M943" s="52"/>
      <c r="N943" s="52"/>
      <c r="O943" s="52"/>
      <c r="P943" s="52"/>
      <c r="Q943" s="52"/>
    </row>
    <row r="944" spans="1:17">
      <c r="A944" s="38"/>
      <c r="D944" s="38"/>
      <c r="E944" s="38"/>
      <c r="F944" s="51"/>
      <c r="I944" s="52"/>
      <c r="J944" s="52"/>
      <c r="K944" s="51"/>
      <c r="L944" s="52"/>
      <c r="M944" s="52"/>
      <c r="N944" s="52"/>
      <c r="O944" s="52"/>
      <c r="P944" s="52"/>
      <c r="Q944" s="52"/>
    </row>
    <row r="945" spans="1:17">
      <c r="A945" s="38"/>
      <c r="D945" s="38"/>
      <c r="E945" s="38"/>
      <c r="F945" s="51"/>
      <c r="I945" s="52"/>
      <c r="J945" s="52"/>
      <c r="K945" s="51"/>
      <c r="L945" s="52"/>
      <c r="M945" s="52"/>
      <c r="N945" s="52"/>
      <c r="O945" s="52"/>
      <c r="P945" s="52"/>
      <c r="Q945" s="52"/>
    </row>
    <row r="946" spans="1:17">
      <c r="A946" s="38"/>
      <c r="D946" s="38"/>
      <c r="E946" s="38"/>
      <c r="F946" s="51"/>
      <c r="I946" s="52"/>
      <c r="J946" s="52"/>
      <c r="K946" s="51"/>
      <c r="L946" s="52"/>
      <c r="M946" s="52"/>
      <c r="N946" s="52"/>
      <c r="O946" s="52"/>
      <c r="P946" s="52"/>
      <c r="Q946" s="52"/>
    </row>
    <row r="947" spans="1:17">
      <c r="A947" s="38"/>
      <c r="D947" s="38"/>
      <c r="E947" s="38"/>
      <c r="F947" s="51"/>
      <c r="I947" s="52"/>
      <c r="J947" s="52"/>
      <c r="K947" s="51"/>
      <c r="L947" s="52"/>
      <c r="M947" s="52"/>
      <c r="N947" s="52"/>
      <c r="O947" s="52"/>
      <c r="P947" s="52"/>
      <c r="Q947" s="52"/>
    </row>
    <row r="948" spans="1:17">
      <c r="A948" s="38"/>
      <c r="D948" s="38"/>
      <c r="E948" s="38"/>
      <c r="F948" s="51"/>
      <c r="I948" s="52"/>
      <c r="J948" s="52"/>
      <c r="K948" s="51"/>
      <c r="L948" s="52"/>
      <c r="M948" s="52"/>
      <c r="N948" s="52"/>
      <c r="O948" s="52"/>
      <c r="P948" s="52"/>
      <c r="Q948" s="52"/>
    </row>
    <row r="949" spans="1:17">
      <c r="A949" s="38"/>
      <c r="D949" s="38"/>
      <c r="E949" s="38"/>
      <c r="F949" s="51"/>
      <c r="I949" s="52"/>
      <c r="J949" s="52"/>
      <c r="K949" s="51"/>
      <c r="L949" s="52"/>
      <c r="M949" s="52"/>
      <c r="N949" s="52"/>
      <c r="O949" s="52"/>
      <c r="P949" s="52"/>
      <c r="Q949" s="52"/>
    </row>
    <row r="950" spans="1:17">
      <c r="A950" s="38"/>
      <c r="D950" s="38"/>
      <c r="E950" s="38"/>
      <c r="F950" s="51"/>
      <c r="I950" s="52"/>
      <c r="J950" s="52"/>
      <c r="K950" s="51"/>
      <c r="L950" s="52"/>
      <c r="M950" s="52"/>
      <c r="N950" s="52"/>
      <c r="O950" s="52"/>
      <c r="P950" s="52"/>
      <c r="Q950" s="52"/>
    </row>
    <row r="951" spans="1:17">
      <c r="A951" s="38"/>
      <c r="D951" s="38"/>
      <c r="E951" s="38"/>
      <c r="F951" s="51"/>
      <c r="I951" s="52"/>
      <c r="J951" s="52"/>
      <c r="K951" s="51"/>
      <c r="L951" s="52"/>
      <c r="M951" s="52"/>
      <c r="N951" s="52"/>
      <c r="O951" s="52"/>
      <c r="P951" s="52"/>
      <c r="Q951" s="52"/>
    </row>
    <row r="952" spans="1:17">
      <c r="A952" s="38"/>
      <c r="D952" s="38"/>
      <c r="E952" s="38"/>
      <c r="F952" s="51"/>
      <c r="I952" s="52"/>
      <c r="J952" s="52"/>
      <c r="K952" s="51"/>
      <c r="L952" s="52"/>
      <c r="M952" s="52"/>
      <c r="N952" s="52"/>
      <c r="O952" s="52"/>
      <c r="P952" s="52"/>
      <c r="Q952" s="52"/>
    </row>
    <row r="953" spans="1:17">
      <c r="A953" s="38"/>
      <c r="D953" s="38"/>
      <c r="E953" s="38"/>
      <c r="F953" s="51"/>
      <c r="I953" s="52"/>
      <c r="J953" s="52"/>
      <c r="K953" s="51"/>
      <c r="L953" s="52"/>
      <c r="M953" s="52"/>
      <c r="N953" s="52"/>
      <c r="O953" s="52"/>
      <c r="P953" s="52"/>
      <c r="Q953" s="52"/>
    </row>
    <row r="954" spans="1:17">
      <c r="A954" s="38"/>
      <c r="D954" s="38"/>
      <c r="E954" s="38"/>
      <c r="F954" s="51"/>
      <c r="I954" s="52"/>
      <c r="J954" s="52"/>
      <c r="K954" s="51"/>
      <c r="L954" s="52"/>
      <c r="M954" s="52"/>
      <c r="N954" s="52"/>
      <c r="O954" s="52"/>
      <c r="P954" s="52"/>
      <c r="Q954" s="52"/>
    </row>
    <row r="955" spans="1:17">
      <c r="A955" s="38"/>
      <c r="D955" s="38"/>
      <c r="E955" s="38"/>
      <c r="F955" s="51"/>
      <c r="I955" s="52"/>
      <c r="J955" s="52"/>
      <c r="K955" s="51"/>
      <c r="L955" s="52"/>
      <c r="M955" s="52"/>
      <c r="N955" s="52"/>
      <c r="O955" s="52"/>
      <c r="P955" s="52"/>
      <c r="Q955" s="52"/>
    </row>
    <row r="956" spans="1:17">
      <c r="A956" s="38"/>
      <c r="D956" s="38"/>
      <c r="E956" s="38"/>
      <c r="F956" s="51"/>
      <c r="I956" s="52"/>
      <c r="J956" s="52"/>
      <c r="K956" s="51"/>
      <c r="L956" s="52"/>
      <c r="M956" s="52"/>
      <c r="N956" s="52"/>
      <c r="O956" s="52"/>
      <c r="P956" s="52"/>
      <c r="Q956" s="52"/>
    </row>
    <row r="957" spans="1:17">
      <c r="A957" s="38"/>
      <c r="D957" s="38"/>
      <c r="E957" s="38"/>
      <c r="F957" s="51"/>
      <c r="I957" s="52"/>
      <c r="J957" s="52"/>
      <c r="K957" s="51"/>
      <c r="L957" s="52"/>
      <c r="M957" s="52"/>
      <c r="N957" s="52"/>
      <c r="O957" s="52"/>
      <c r="P957" s="52"/>
      <c r="Q957" s="52"/>
    </row>
    <row r="958" spans="1:17">
      <c r="A958" s="38"/>
      <c r="D958" s="38"/>
      <c r="E958" s="38"/>
      <c r="F958" s="51"/>
      <c r="I958" s="52"/>
      <c r="J958" s="52"/>
      <c r="K958" s="51"/>
      <c r="L958" s="52"/>
      <c r="M958" s="52"/>
      <c r="N958" s="52"/>
      <c r="O958" s="52"/>
      <c r="P958" s="52"/>
      <c r="Q958" s="52"/>
    </row>
    <row r="959" spans="1:17">
      <c r="A959" s="38"/>
      <c r="D959" s="38"/>
      <c r="E959" s="38"/>
      <c r="F959" s="51"/>
      <c r="I959" s="52"/>
      <c r="J959" s="52"/>
      <c r="K959" s="51"/>
      <c r="L959" s="52"/>
      <c r="M959" s="52"/>
      <c r="N959" s="52"/>
      <c r="O959" s="52"/>
      <c r="P959" s="52"/>
      <c r="Q959" s="52"/>
    </row>
    <row r="960" spans="1:17">
      <c r="A960" s="38"/>
      <c r="D960" s="38"/>
      <c r="E960" s="38"/>
      <c r="F960" s="51"/>
      <c r="I960" s="52"/>
      <c r="J960" s="52"/>
      <c r="K960" s="51"/>
      <c r="L960" s="52"/>
      <c r="M960" s="52"/>
      <c r="N960" s="52"/>
      <c r="O960" s="52"/>
      <c r="P960" s="52"/>
      <c r="Q960" s="52"/>
    </row>
    <row r="961" spans="1:17">
      <c r="A961" s="38"/>
      <c r="D961" s="38"/>
      <c r="E961" s="38"/>
      <c r="F961" s="51"/>
      <c r="I961" s="52"/>
      <c r="J961" s="52"/>
      <c r="K961" s="51"/>
      <c r="L961" s="52"/>
      <c r="M961" s="52"/>
      <c r="N961" s="52"/>
      <c r="O961" s="52"/>
      <c r="P961" s="52"/>
      <c r="Q961" s="52"/>
    </row>
    <row r="962" spans="1:17">
      <c r="A962" s="38"/>
      <c r="D962" s="38"/>
      <c r="E962" s="38"/>
      <c r="F962" s="51"/>
      <c r="I962" s="52"/>
      <c r="J962" s="52"/>
      <c r="K962" s="51"/>
      <c r="L962" s="52"/>
      <c r="M962" s="52"/>
      <c r="N962" s="52"/>
      <c r="O962" s="52"/>
      <c r="P962" s="52"/>
      <c r="Q962" s="52"/>
    </row>
    <row r="963" spans="1:17">
      <c r="A963" s="38"/>
      <c r="D963" s="38"/>
      <c r="E963" s="38"/>
      <c r="F963" s="51"/>
      <c r="I963" s="52"/>
      <c r="J963" s="52"/>
      <c r="K963" s="51"/>
      <c r="L963" s="52"/>
      <c r="M963" s="52"/>
      <c r="N963" s="52"/>
      <c r="O963" s="52"/>
      <c r="P963" s="52"/>
      <c r="Q963" s="52"/>
    </row>
    <row r="964" spans="1:17">
      <c r="A964" s="38"/>
      <c r="D964" s="38"/>
      <c r="E964" s="38"/>
      <c r="F964" s="51"/>
      <c r="I964" s="52"/>
      <c r="J964" s="52"/>
      <c r="K964" s="51"/>
      <c r="L964" s="52"/>
      <c r="M964" s="52"/>
      <c r="N964" s="52"/>
      <c r="O964" s="52"/>
      <c r="P964" s="52"/>
      <c r="Q964" s="52"/>
    </row>
    <row r="965" spans="1:17">
      <c r="A965" s="38"/>
      <c r="D965" s="38"/>
      <c r="E965" s="38"/>
      <c r="F965" s="51"/>
      <c r="I965" s="52"/>
      <c r="J965" s="52"/>
      <c r="K965" s="51"/>
      <c r="L965" s="52"/>
      <c r="M965" s="52"/>
      <c r="N965" s="52"/>
      <c r="O965" s="52"/>
      <c r="P965" s="52"/>
      <c r="Q965" s="52"/>
    </row>
    <row r="966" spans="1:17">
      <c r="A966" s="38"/>
      <c r="D966" s="38"/>
      <c r="E966" s="38"/>
      <c r="F966" s="51"/>
      <c r="I966" s="52"/>
      <c r="J966" s="52"/>
      <c r="K966" s="51"/>
      <c r="L966" s="52"/>
      <c r="M966" s="52"/>
      <c r="N966" s="52"/>
      <c r="O966" s="52"/>
      <c r="P966" s="52"/>
      <c r="Q966" s="52"/>
    </row>
    <row r="967" spans="1:17">
      <c r="A967" s="38"/>
      <c r="D967" s="38"/>
      <c r="E967" s="38"/>
      <c r="F967" s="51"/>
      <c r="I967" s="52"/>
      <c r="J967" s="52"/>
      <c r="K967" s="51"/>
      <c r="L967" s="52"/>
      <c r="M967" s="52"/>
      <c r="N967" s="52"/>
      <c r="O967" s="52"/>
      <c r="P967" s="52"/>
      <c r="Q967" s="52"/>
    </row>
    <row r="968" spans="1:17">
      <c r="A968" s="38"/>
      <c r="D968" s="38"/>
      <c r="E968" s="38"/>
      <c r="F968" s="51"/>
      <c r="I968" s="52"/>
      <c r="J968" s="52"/>
      <c r="K968" s="51"/>
      <c r="L968" s="52"/>
      <c r="M968" s="52"/>
      <c r="N968" s="52"/>
      <c r="O968" s="52"/>
      <c r="P968" s="52"/>
      <c r="Q968" s="52"/>
    </row>
    <row r="969" spans="1:17">
      <c r="A969" s="38"/>
      <c r="D969" s="38"/>
      <c r="E969" s="38"/>
      <c r="F969" s="51"/>
      <c r="I969" s="52"/>
      <c r="J969" s="52"/>
      <c r="K969" s="51"/>
      <c r="L969" s="52"/>
      <c r="M969" s="52"/>
      <c r="N969" s="52"/>
      <c r="O969" s="52"/>
      <c r="P969" s="52"/>
      <c r="Q969" s="52"/>
    </row>
    <row r="970" spans="1:17">
      <c r="A970" s="38"/>
      <c r="D970" s="38"/>
      <c r="E970" s="38"/>
      <c r="F970" s="51"/>
      <c r="I970" s="52"/>
      <c r="J970" s="52"/>
      <c r="K970" s="51"/>
      <c r="L970" s="52"/>
      <c r="M970" s="52"/>
      <c r="N970" s="52"/>
      <c r="O970" s="52"/>
      <c r="P970" s="52"/>
      <c r="Q970" s="52"/>
    </row>
    <row r="971" spans="1:17">
      <c r="A971" s="38"/>
      <c r="D971" s="38"/>
      <c r="E971" s="38"/>
      <c r="F971" s="51"/>
      <c r="I971" s="52"/>
      <c r="J971" s="52"/>
      <c r="K971" s="51"/>
      <c r="L971" s="52"/>
      <c r="M971" s="52"/>
      <c r="N971" s="52"/>
      <c r="O971" s="52"/>
      <c r="P971" s="52"/>
      <c r="Q971" s="52"/>
    </row>
    <row r="972" spans="1:17">
      <c r="A972" s="38"/>
      <c r="D972" s="38"/>
      <c r="E972" s="38"/>
      <c r="F972" s="51"/>
      <c r="I972" s="52"/>
      <c r="J972" s="52"/>
      <c r="K972" s="51"/>
      <c r="L972" s="52"/>
      <c r="M972" s="52"/>
      <c r="N972" s="52"/>
      <c r="O972" s="52"/>
      <c r="P972" s="52"/>
      <c r="Q972" s="52"/>
    </row>
    <row r="973" spans="1:17">
      <c r="A973" s="38"/>
      <c r="D973" s="38"/>
      <c r="E973" s="38"/>
      <c r="F973" s="51"/>
      <c r="I973" s="52"/>
      <c r="J973" s="52"/>
      <c r="K973" s="51"/>
      <c r="L973" s="52"/>
      <c r="M973" s="52"/>
      <c r="N973" s="52"/>
      <c r="O973" s="52"/>
      <c r="P973" s="52"/>
      <c r="Q973" s="52"/>
    </row>
    <row r="974" spans="1:17">
      <c r="A974" s="38"/>
      <c r="D974" s="38"/>
      <c r="E974" s="38"/>
      <c r="F974" s="51"/>
      <c r="I974" s="52"/>
      <c r="J974" s="52"/>
      <c r="K974" s="51"/>
      <c r="L974" s="52"/>
      <c r="M974" s="52"/>
      <c r="N974" s="52"/>
      <c r="O974" s="52"/>
      <c r="P974" s="52"/>
      <c r="Q974" s="52"/>
    </row>
    <row r="975" spans="1:17">
      <c r="A975" s="38"/>
      <c r="D975" s="38"/>
      <c r="E975" s="38"/>
      <c r="F975" s="51"/>
      <c r="I975" s="52"/>
      <c r="J975" s="52"/>
      <c r="K975" s="51"/>
      <c r="L975" s="52"/>
      <c r="M975" s="52"/>
      <c r="N975" s="52"/>
      <c r="O975" s="52"/>
      <c r="P975" s="52"/>
      <c r="Q975" s="52"/>
    </row>
    <row r="976" spans="1:17">
      <c r="A976" s="38"/>
      <c r="D976" s="38"/>
      <c r="E976" s="38"/>
      <c r="F976" s="51"/>
      <c r="I976" s="52"/>
      <c r="J976" s="52"/>
      <c r="K976" s="51"/>
      <c r="L976" s="52"/>
      <c r="M976" s="52"/>
      <c r="N976" s="52"/>
      <c r="O976" s="52"/>
      <c r="P976" s="52"/>
      <c r="Q976" s="52"/>
    </row>
    <row r="977" spans="1:17">
      <c r="A977" s="38"/>
      <c r="D977" s="38"/>
      <c r="E977" s="38"/>
      <c r="F977" s="51"/>
      <c r="I977" s="52"/>
      <c r="J977" s="52"/>
      <c r="K977" s="51"/>
      <c r="L977" s="52"/>
      <c r="M977" s="52"/>
      <c r="N977" s="52"/>
      <c r="O977" s="52"/>
      <c r="P977" s="52"/>
      <c r="Q977" s="52"/>
    </row>
    <row r="978" spans="1:17">
      <c r="A978" s="38"/>
      <c r="D978" s="38"/>
      <c r="E978" s="38"/>
      <c r="F978" s="51"/>
      <c r="I978" s="52"/>
      <c r="J978" s="52"/>
      <c r="K978" s="51"/>
      <c r="L978" s="52"/>
      <c r="M978" s="52"/>
      <c r="N978" s="52"/>
      <c r="O978" s="52"/>
      <c r="P978" s="52"/>
      <c r="Q978" s="52"/>
    </row>
    <row r="979" spans="1:17">
      <c r="A979" s="38"/>
      <c r="D979" s="38"/>
      <c r="E979" s="38"/>
      <c r="F979" s="51"/>
      <c r="I979" s="52"/>
      <c r="J979" s="52"/>
      <c r="K979" s="51"/>
      <c r="L979" s="52"/>
      <c r="M979" s="52"/>
      <c r="N979" s="52"/>
      <c r="O979" s="52"/>
      <c r="P979" s="52"/>
      <c r="Q979" s="52"/>
    </row>
    <row r="980" spans="1:17">
      <c r="A980" s="38"/>
      <c r="D980" s="38"/>
      <c r="E980" s="38"/>
      <c r="F980" s="51"/>
      <c r="I980" s="52"/>
      <c r="J980" s="52"/>
      <c r="K980" s="51"/>
      <c r="L980" s="52"/>
      <c r="M980" s="52"/>
      <c r="N980" s="52"/>
      <c r="O980" s="52"/>
      <c r="P980" s="52"/>
      <c r="Q980" s="52"/>
    </row>
    <row r="981" spans="1:17">
      <c r="A981" s="38"/>
      <c r="D981" s="38"/>
      <c r="E981" s="38"/>
      <c r="F981" s="51"/>
      <c r="I981" s="52"/>
      <c r="J981" s="52"/>
      <c r="K981" s="51"/>
      <c r="L981" s="52"/>
      <c r="M981" s="52"/>
      <c r="N981" s="52"/>
      <c r="O981" s="52"/>
      <c r="P981" s="52"/>
      <c r="Q981" s="52"/>
    </row>
    <row r="982" spans="1:17">
      <c r="A982" s="38"/>
      <c r="D982" s="38"/>
      <c r="E982" s="38"/>
      <c r="F982" s="51"/>
      <c r="I982" s="52"/>
      <c r="J982" s="52"/>
      <c r="K982" s="51"/>
      <c r="L982" s="52"/>
      <c r="M982" s="52"/>
      <c r="N982" s="52"/>
      <c r="O982" s="52"/>
      <c r="P982" s="52"/>
      <c r="Q982" s="52"/>
    </row>
    <row r="983" spans="1:17">
      <c r="A983" s="38"/>
      <c r="D983" s="38"/>
      <c r="E983" s="38"/>
      <c r="F983" s="51"/>
      <c r="I983" s="52"/>
      <c r="J983" s="52"/>
      <c r="K983" s="51"/>
      <c r="L983" s="52"/>
      <c r="M983" s="52"/>
      <c r="N983" s="52"/>
      <c r="O983" s="52"/>
      <c r="P983" s="52"/>
      <c r="Q983" s="52"/>
    </row>
    <row r="984" spans="1:17">
      <c r="A984" s="38"/>
      <c r="D984" s="38"/>
      <c r="E984" s="38"/>
      <c r="F984" s="51"/>
      <c r="I984" s="52"/>
      <c r="J984" s="52"/>
      <c r="K984" s="51"/>
      <c r="L984" s="52"/>
      <c r="M984" s="52"/>
      <c r="N984" s="52"/>
      <c r="O984" s="52"/>
      <c r="P984" s="52"/>
      <c r="Q984" s="52"/>
    </row>
    <row r="985" spans="1:17">
      <c r="A985" s="38"/>
      <c r="D985" s="38"/>
      <c r="E985" s="38"/>
      <c r="F985" s="51"/>
      <c r="I985" s="52"/>
      <c r="J985" s="52"/>
      <c r="K985" s="51"/>
      <c r="L985" s="52"/>
      <c r="M985" s="52"/>
      <c r="N985" s="52"/>
      <c r="O985" s="52"/>
      <c r="P985" s="52"/>
      <c r="Q985" s="52"/>
    </row>
    <row r="986" spans="1:17">
      <c r="A986" s="38"/>
      <c r="D986" s="38"/>
      <c r="E986" s="38"/>
      <c r="F986" s="51"/>
      <c r="I986" s="52"/>
      <c r="J986" s="52"/>
      <c r="K986" s="51"/>
      <c r="L986" s="52"/>
      <c r="M986" s="52"/>
      <c r="N986" s="52"/>
      <c r="O986" s="52"/>
      <c r="P986" s="52"/>
      <c r="Q986" s="52"/>
    </row>
    <row r="987" spans="1:17">
      <c r="A987" s="38"/>
      <c r="D987" s="38"/>
      <c r="E987" s="38"/>
      <c r="F987" s="51"/>
      <c r="I987" s="52"/>
      <c r="J987" s="52"/>
      <c r="K987" s="51"/>
      <c r="L987" s="52"/>
      <c r="M987" s="52"/>
      <c r="N987" s="52"/>
      <c r="O987" s="52"/>
      <c r="P987" s="52"/>
      <c r="Q987" s="52"/>
    </row>
    <row r="988" spans="1:17">
      <c r="A988" s="38"/>
      <c r="D988" s="38"/>
      <c r="E988" s="38"/>
      <c r="F988" s="51"/>
      <c r="I988" s="52"/>
      <c r="J988" s="52"/>
      <c r="K988" s="51"/>
      <c r="L988" s="52"/>
      <c r="M988" s="52"/>
      <c r="N988" s="52"/>
      <c r="O988" s="52"/>
      <c r="P988" s="52"/>
      <c r="Q988" s="52"/>
    </row>
    <row r="989" spans="1:17">
      <c r="A989" s="38"/>
      <c r="D989" s="38"/>
      <c r="E989" s="38"/>
      <c r="F989" s="51"/>
      <c r="I989" s="52"/>
      <c r="J989" s="52"/>
      <c r="K989" s="51"/>
      <c r="L989" s="52"/>
      <c r="M989" s="52"/>
      <c r="N989" s="52"/>
      <c r="O989" s="52"/>
      <c r="P989" s="52"/>
      <c r="Q989" s="52"/>
    </row>
    <row r="990" spans="1:17">
      <c r="A990" s="38"/>
      <c r="D990" s="38"/>
      <c r="E990" s="38"/>
      <c r="F990" s="51"/>
      <c r="I990" s="52"/>
      <c r="J990" s="52"/>
      <c r="K990" s="51"/>
      <c r="L990" s="52"/>
      <c r="M990" s="52"/>
      <c r="N990" s="52"/>
      <c r="O990" s="52"/>
      <c r="P990" s="52"/>
      <c r="Q990" s="52"/>
    </row>
    <row r="991" spans="1:17">
      <c r="A991" s="38"/>
      <c r="D991" s="38"/>
      <c r="E991" s="38"/>
      <c r="F991" s="51"/>
      <c r="I991" s="52"/>
      <c r="J991" s="52"/>
      <c r="K991" s="51"/>
      <c r="L991" s="52"/>
      <c r="M991" s="52"/>
      <c r="N991" s="52"/>
      <c r="O991" s="52"/>
      <c r="P991" s="52"/>
      <c r="Q991" s="52"/>
    </row>
    <row r="992" spans="1:17">
      <c r="A992" s="38"/>
      <c r="D992" s="38"/>
      <c r="E992" s="38"/>
      <c r="F992" s="51"/>
      <c r="I992" s="52"/>
      <c r="J992" s="52"/>
      <c r="K992" s="51"/>
      <c r="L992" s="52"/>
      <c r="M992" s="52"/>
      <c r="N992" s="52"/>
      <c r="O992" s="52"/>
      <c r="P992" s="52"/>
      <c r="Q992" s="52"/>
    </row>
    <row r="993" spans="1:17">
      <c r="A993" s="38"/>
      <c r="D993" s="38"/>
      <c r="E993" s="38"/>
      <c r="F993" s="51"/>
      <c r="I993" s="52"/>
      <c r="J993" s="52"/>
      <c r="K993" s="51"/>
      <c r="L993" s="52"/>
      <c r="M993" s="52"/>
      <c r="N993" s="52"/>
      <c r="O993" s="52"/>
      <c r="P993" s="52"/>
      <c r="Q993" s="52"/>
    </row>
    <row r="994" spans="1:17">
      <c r="A994" s="38"/>
      <c r="D994" s="38"/>
      <c r="E994" s="38"/>
      <c r="F994" s="51"/>
      <c r="I994" s="52"/>
      <c r="J994" s="52"/>
      <c r="K994" s="51"/>
      <c r="L994" s="52"/>
      <c r="M994" s="52"/>
      <c r="N994" s="52"/>
      <c r="O994" s="52"/>
      <c r="P994" s="52"/>
      <c r="Q994" s="52"/>
    </row>
    <row r="995" spans="1:17">
      <c r="A995" s="38"/>
      <c r="D995" s="38"/>
      <c r="E995" s="38"/>
      <c r="F995" s="51"/>
      <c r="I995" s="52"/>
      <c r="J995" s="52"/>
      <c r="K995" s="51"/>
      <c r="L995" s="52"/>
      <c r="M995" s="52"/>
      <c r="N995" s="52"/>
      <c r="O995" s="52"/>
      <c r="P995" s="52"/>
      <c r="Q995" s="52"/>
    </row>
    <row r="996" spans="1:17">
      <c r="A996" s="38"/>
      <c r="D996" s="38"/>
      <c r="E996" s="38"/>
      <c r="F996" s="51"/>
      <c r="I996" s="52"/>
      <c r="J996" s="52"/>
      <c r="K996" s="51"/>
      <c r="L996" s="52"/>
      <c r="M996" s="52"/>
      <c r="N996" s="52"/>
      <c r="O996" s="52"/>
      <c r="P996" s="52"/>
      <c r="Q996" s="52"/>
    </row>
    <row r="997" spans="1:17">
      <c r="A997" s="38"/>
      <c r="D997" s="38"/>
      <c r="E997" s="38"/>
      <c r="F997" s="51"/>
      <c r="I997" s="52"/>
      <c r="J997" s="52"/>
      <c r="K997" s="51"/>
      <c r="L997" s="52"/>
      <c r="M997" s="52"/>
      <c r="N997" s="52"/>
      <c r="O997" s="52"/>
      <c r="P997" s="52"/>
      <c r="Q997" s="52"/>
    </row>
    <row r="998" spans="1:17">
      <c r="A998" s="38"/>
      <c r="D998" s="38"/>
      <c r="E998" s="38"/>
      <c r="F998" s="51"/>
      <c r="I998" s="52"/>
      <c r="J998" s="52"/>
      <c r="K998" s="51"/>
      <c r="L998" s="52"/>
      <c r="M998" s="52"/>
      <c r="N998" s="52"/>
      <c r="O998" s="52"/>
      <c r="P998" s="52"/>
      <c r="Q998" s="52"/>
    </row>
    <row r="999" spans="1:17">
      <c r="A999" s="38"/>
      <c r="D999" s="38"/>
      <c r="E999" s="38"/>
      <c r="F999" s="51"/>
      <c r="I999" s="52"/>
      <c r="J999" s="52"/>
      <c r="K999" s="51"/>
      <c r="L999" s="52"/>
      <c r="M999" s="52"/>
      <c r="N999" s="52"/>
      <c r="O999" s="52"/>
      <c r="P999" s="52"/>
      <c r="Q999" s="52"/>
    </row>
    <row r="1000" spans="1:17">
      <c r="A1000" s="38"/>
      <c r="D1000" s="38"/>
      <c r="E1000" s="38"/>
      <c r="F1000" s="51"/>
      <c r="I1000" s="52"/>
      <c r="J1000" s="52"/>
      <c r="K1000" s="51"/>
      <c r="L1000" s="52"/>
      <c r="M1000" s="52"/>
      <c r="N1000" s="52"/>
      <c r="O1000" s="52"/>
      <c r="P1000" s="52"/>
      <c r="Q1000" s="52"/>
    </row>
    <row r="1001" spans="1:17">
      <c r="A1001" s="38"/>
      <c r="D1001" s="38"/>
      <c r="E1001" s="38"/>
      <c r="F1001" s="51"/>
      <c r="I1001" s="52"/>
      <c r="J1001" s="52"/>
      <c r="K1001" s="51"/>
      <c r="L1001" s="52"/>
      <c r="M1001" s="52"/>
      <c r="N1001" s="52"/>
      <c r="O1001" s="52"/>
      <c r="P1001" s="52"/>
      <c r="Q1001" s="52"/>
    </row>
    <row r="1002" spans="1:17">
      <c r="A1002" s="38"/>
      <c r="D1002" s="38"/>
      <c r="E1002" s="38"/>
      <c r="F1002" s="51"/>
      <c r="I1002" s="52"/>
      <c r="J1002" s="52"/>
      <c r="K1002" s="51"/>
      <c r="L1002" s="52"/>
      <c r="M1002" s="52"/>
      <c r="N1002" s="52"/>
      <c r="O1002" s="52"/>
      <c r="P1002" s="52"/>
      <c r="Q1002" s="52"/>
    </row>
    <row r="1003" spans="1:17">
      <c r="A1003" s="38"/>
      <c r="D1003" s="38"/>
      <c r="E1003" s="38"/>
      <c r="F1003" s="51"/>
      <c r="I1003" s="52"/>
      <c r="J1003" s="52"/>
      <c r="K1003" s="51"/>
      <c r="L1003" s="52"/>
      <c r="M1003" s="52"/>
      <c r="N1003" s="52"/>
      <c r="O1003" s="52"/>
      <c r="P1003" s="52"/>
      <c r="Q1003" s="52"/>
    </row>
    <row r="1004" spans="1:17">
      <c r="A1004" s="38"/>
      <c r="D1004" s="38"/>
      <c r="E1004" s="38"/>
      <c r="F1004" s="51"/>
      <c r="I1004" s="52"/>
      <c r="J1004" s="52"/>
      <c r="K1004" s="51"/>
      <c r="L1004" s="52"/>
      <c r="M1004" s="52"/>
      <c r="N1004" s="52"/>
      <c r="O1004" s="52"/>
      <c r="P1004" s="52"/>
      <c r="Q1004" s="52"/>
    </row>
    <row r="1005" spans="1:17">
      <c r="A1005" s="38"/>
      <c r="D1005" s="38"/>
      <c r="E1005" s="38"/>
      <c r="F1005" s="51"/>
      <c r="I1005" s="52"/>
      <c r="J1005" s="52"/>
      <c r="K1005" s="51"/>
      <c r="L1005" s="52"/>
      <c r="M1005" s="52"/>
      <c r="N1005" s="52"/>
      <c r="O1005" s="52"/>
      <c r="P1005" s="52"/>
      <c r="Q1005" s="52"/>
    </row>
    <row r="1006" spans="1:17">
      <c r="A1006" s="38"/>
      <c r="D1006" s="38"/>
      <c r="E1006" s="38"/>
      <c r="F1006" s="51"/>
      <c r="I1006" s="52"/>
      <c r="J1006" s="52"/>
      <c r="K1006" s="51"/>
      <c r="L1006" s="52"/>
      <c r="M1006" s="52"/>
      <c r="N1006" s="52"/>
      <c r="O1006" s="52"/>
      <c r="P1006" s="52"/>
      <c r="Q1006" s="52"/>
    </row>
    <row r="1007" spans="1:17">
      <c r="A1007" s="38"/>
      <c r="D1007" s="38"/>
      <c r="E1007" s="38"/>
      <c r="F1007" s="51"/>
      <c r="I1007" s="52"/>
      <c r="J1007" s="52"/>
      <c r="K1007" s="51"/>
      <c r="L1007" s="52"/>
      <c r="M1007" s="52"/>
      <c r="N1007" s="52"/>
      <c r="O1007" s="52"/>
      <c r="P1007" s="52"/>
      <c r="Q1007" s="52"/>
    </row>
    <row r="1008" spans="1:17">
      <c r="A1008" s="38"/>
      <c r="D1008" s="38"/>
      <c r="E1008" s="38"/>
      <c r="F1008" s="51"/>
      <c r="I1008" s="52"/>
      <c r="J1008" s="52"/>
      <c r="K1008" s="51"/>
      <c r="L1008" s="52"/>
      <c r="M1008" s="52"/>
      <c r="N1008" s="52"/>
      <c r="O1008" s="52"/>
      <c r="P1008" s="52"/>
      <c r="Q1008" s="52"/>
    </row>
    <row r="1009" spans="1:17">
      <c r="A1009" s="38"/>
      <c r="D1009" s="38"/>
      <c r="E1009" s="38"/>
      <c r="F1009" s="51"/>
      <c r="I1009" s="52"/>
      <c r="J1009" s="52"/>
      <c r="K1009" s="51"/>
      <c r="L1009" s="52"/>
      <c r="M1009" s="52"/>
      <c r="N1009" s="52"/>
      <c r="O1009" s="52"/>
      <c r="P1009" s="52"/>
      <c r="Q1009" s="52"/>
    </row>
    <row r="1010" spans="1:17">
      <c r="A1010" s="38"/>
      <c r="D1010" s="38"/>
      <c r="E1010" s="38"/>
      <c r="F1010" s="51"/>
      <c r="I1010" s="52"/>
      <c r="J1010" s="52"/>
      <c r="K1010" s="51"/>
      <c r="L1010" s="52"/>
      <c r="M1010" s="52"/>
      <c r="N1010" s="52"/>
      <c r="O1010" s="52"/>
      <c r="P1010" s="52"/>
      <c r="Q1010" s="52"/>
    </row>
    <row r="1011" spans="1:17">
      <c r="A1011" s="38"/>
      <c r="D1011" s="38"/>
      <c r="E1011" s="38"/>
      <c r="F1011" s="51"/>
      <c r="I1011" s="52"/>
      <c r="J1011" s="52"/>
      <c r="K1011" s="51"/>
      <c r="L1011" s="52"/>
      <c r="M1011" s="52"/>
      <c r="N1011" s="52"/>
      <c r="O1011" s="52"/>
      <c r="P1011" s="52"/>
      <c r="Q1011" s="52"/>
    </row>
    <row r="1012" spans="1:17">
      <c r="A1012" s="38"/>
      <c r="D1012" s="38"/>
      <c r="E1012" s="38"/>
      <c r="F1012" s="51"/>
      <c r="I1012" s="52"/>
      <c r="J1012" s="52"/>
      <c r="K1012" s="51"/>
      <c r="L1012" s="52"/>
      <c r="M1012" s="52"/>
      <c r="N1012" s="52"/>
      <c r="O1012" s="52"/>
      <c r="P1012" s="52"/>
      <c r="Q1012" s="52"/>
    </row>
    <row r="1013" spans="1:17">
      <c r="A1013" s="38"/>
      <c r="D1013" s="38"/>
      <c r="E1013" s="38"/>
      <c r="F1013" s="51"/>
      <c r="I1013" s="52"/>
      <c r="J1013" s="52"/>
      <c r="K1013" s="51"/>
      <c r="L1013" s="52"/>
      <c r="M1013" s="52"/>
      <c r="N1013" s="52"/>
      <c r="O1013" s="52"/>
      <c r="P1013" s="52"/>
      <c r="Q1013" s="52"/>
    </row>
    <row r="1014" spans="1:17">
      <c r="A1014" s="38"/>
      <c r="D1014" s="38"/>
      <c r="E1014" s="38"/>
      <c r="F1014" s="51"/>
      <c r="I1014" s="52"/>
      <c r="J1014" s="52"/>
      <c r="K1014" s="51"/>
      <c r="L1014" s="52"/>
      <c r="M1014" s="52"/>
      <c r="N1014" s="52"/>
      <c r="O1014" s="52"/>
      <c r="P1014" s="52"/>
      <c r="Q1014" s="52"/>
    </row>
    <row r="1015" spans="1:17">
      <c r="A1015" s="38"/>
      <c r="D1015" s="38"/>
      <c r="E1015" s="38"/>
      <c r="F1015" s="51"/>
      <c r="I1015" s="52"/>
      <c r="J1015" s="52"/>
      <c r="K1015" s="51"/>
      <c r="L1015" s="52"/>
      <c r="M1015" s="52"/>
      <c r="N1015" s="52"/>
      <c r="O1015" s="52"/>
      <c r="P1015" s="52"/>
      <c r="Q1015" s="52"/>
    </row>
    <row r="1016" spans="1:17">
      <c r="A1016" s="38"/>
      <c r="D1016" s="38"/>
      <c r="E1016" s="38"/>
      <c r="F1016" s="51"/>
      <c r="I1016" s="52"/>
      <c r="J1016" s="52"/>
      <c r="K1016" s="51"/>
      <c r="L1016" s="52"/>
      <c r="M1016" s="52"/>
      <c r="N1016" s="52"/>
      <c r="O1016" s="52"/>
      <c r="P1016" s="52"/>
      <c r="Q1016" s="52"/>
    </row>
    <row r="1017" spans="1:17">
      <c r="A1017" s="38"/>
      <c r="D1017" s="38"/>
      <c r="E1017" s="38"/>
      <c r="F1017" s="51"/>
      <c r="I1017" s="52"/>
      <c r="J1017" s="52"/>
      <c r="K1017" s="51"/>
      <c r="L1017" s="52"/>
      <c r="M1017" s="52"/>
      <c r="N1017" s="52"/>
      <c r="O1017" s="52"/>
      <c r="P1017" s="52"/>
      <c r="Q1017" s="52"/>
    </row>
    <row r="1018" spans="1:17">
      <c r="A1018" s="38"/>
      <c r="D1018" s="38"/>
      <c r="E1018" s="38"/>
      <c r="F1018" s="51"/>
      <c r="I1018" s="52"/>
      <c r="J1018" s="52"/>
      <c r="K1018" s="51"/>
      <c r="L1018" s="52"/>
      <c r="M1018" s="52"/>
      <c r="N1018" s="52"/>
      <c r="O1018" s="52"/>
      <c r="P1018" s="52"/>
      <c r="Q1018" s="52"/>
    </row>
    <row r="1019" spans="1:17">
      <c r="A1019" s="38"/>
      <c r="D1019" s="38"/>
      <c r="E1019" s="38"/>
      <c r="F1019" s="51"/>
      <c r="I1019" s="52"/>
      <c r="J1019" s="52"/>
      <c r="K1019" s="51"/>
      <c r="L1019" s="52"/>
      <c r="M1019" s="52"/>
      <c r="N1019" s="52"/>
      <c r="O1019" s="52"/>
      <c r="P1019" s="52"/>
      <c r="Q1019" s="52"/>
    </row>
    <row r="1020" spans="1:17">
      <c r="A1020" s="38"/>
      <c r="D1020" s="38"/>
      <c r="E1020" s="38"/>
      <c r="F1020" s="51"/>
      <c r="I1020" s="52"/>
      <c r="J1020" s="52"/>
      <c r="K1020" s="51"/>
      <c r="L1020" s="52"/>
      <c r="M1020" s="52"/>
      <c r="N1020" s="52"/>
      <c r="O1020" s="52"/>
      <c r="P1020" s="52"/>
      <c r="Q1020" s="52"/>
    </row>
    <row r="1021" spans="1:17">
      <c r="A1021" s="38"/>
      <c r="D1021" s="38"/>
      <c r="E1021" s="38"/>
      <c r="F1021" s="51"/>
      <c r="I1021" s="52"/>
      <c r="J1021" s="52"/>
      <c r="K1021" s="51"/>
      <c r="L1021" s="52"/>
      <c r="M1021" s="52"/>
      <c r="N1021" s="52"/>
      <c r="O1021" s="52"/>
      <c r="P1021" s="52"/>
      <c r="Q1021" s="52"/>
    </row>
    <row r="1022" spans="1:17">
      <c r="A1022" s="38"/>
      <c r="D1022" s="38"/>
      <c r="E1022" s="38"/>
      <c r="F1022" s="51"/>
      <c r="I1022" s="52"/>
      <c r="J1022" s="52"/>
      <c r="K1022" s="51"/>
      <c r="L1022" s="52"/>
      <c r="M1022" s="52"/>
      <c r="N1022" s="52"/>
      <c r="O1022" s="52"/>
      <c r="P1022" s="52"/>
      <c r="Q1022" s="52"/>
    </row>
    <row r="1023" spans="1:17">
      <c r="A1023" s="38"/>
      <c r="D1023" s="38"/>
      <c r="E1023" s="38"/>
      <c r="F1023" s="51"/>
      <c r="I1023" s="52"/>
      <c r="J1023" s="52"/>
      <c r="K1023" s="51"/>
      <c r="L1023" s="52"/>
      <c r="M1023" s="52"/>
      <c r="N1023" s="52"/>
      <c r="O1023" s="52"/>
      <c r="P1023" s="52"/>
      <c r="Q1023" s="52"/>
    </row>
    <row r="1024" spans="1:17">
      <c r="A1024" s="38"/>
      <c r="D1024" s="38"/>
      <c r="E1024" s="38"/>
      <c r="F1024" s="51"/>
      <c r="I1024" s="52"/>
      <c r="J1024" s="52"/>
      <c r="K1024" s="51"/>
      <c r="L1024" s="52"/>
      <c r="M1024" s="52"/>
      <c r="N1024" s="52"/>
      <c r="O1024" s="52"/>
      <c r="P1024" s="52"/>
      <c r="Q1024" s="52"/>
    </row>
    <row r="1025" spans="1:17">
      <c r="A1025" s="38"/>
      <c r="D1025" s="38"/>
      <c r="E1025" s="38"/>
      <c r="F1025" s="51"/>
      <c r="I1025" s="52"/>
      <c r="J1025" s="52"/>
      <c r="K1025" s="51"/>
      <c r="L1025" s="52"/>
      <c r="M1025" s="52"/>
      <c r="N1025" s="52"/>
      <c r="O1025" s="52"/>
      <c r="P1025" s="52"/>
      <c r="Q1025" s="52"/>
    </row>
    <row r="1026" spans="1:17">
      <c r="A1026" s="38"/>
      <c r="D1026" s="38"/>
      <c r="E1026" s="38"/>
      <c r="F1026" s="51"/>
      <c r="I1026" s="52"/>
      <c r="J1026" s="52"/>
      <c r="K1026" s="51"/>
      <c r="L1026" s="52"/>
      <c r="M1026" s="52"/>
      <c r="N1026" s="52"/>
      <c r="O1026" s="52"/>
      <c r="P1026" s="52"/>
      <c r="Q1026" s="52"/>
    </row>
    <row r="1027" spans="1:17">
      <c r="A1027" s="38"/>
      <c r="D1027" s="38"/>
      <c r="E1027" s="38"/>
      <c r="F1027" s="51"/>
      <c r="I1027" s="52"/>
      <c r="J1027" s="52"/>
      <c r="K1027" s="51"/>
      <c r="L1027" s="52"/>
      <c r="M1027" s="52"/>
      <c r="N1027" s="52"/>
      <c r="O1027" s="52"/>
      <c r="P1027" s="52"/>
      <c r="Q1027" s="52"/>
    </row>
    <row r="1028" spans="1:17">
      <c r="A1028" s="38"/>
      <c r="D1028" s="38"/>
      <c r="E1028" s="38"/>
      <c r="F1028" s="51"/>
      <c r="I1028" s="52"/>
      <c r="J1028" s="52"/>
      <c r="K1028" s="51"/>
      <c r="L1028" s="52"/>
      <c r="M1028" s="52"/>
      <c r="N1028" s="52"/>
      <c r="O1028" s="52"/>
      <c r="P1028" s="52"/>
      <c r="Q1028" s="52"/>
    </row>
    <row r="1029" spans="1:17">
      <c r="A1029" s="38"/>
      <c r="D1029" s="38"/>
      <c r="E1029" s="38"/>
      <c r="F1029" s="51"/>
      <c r="I1029" s="52"/>
      <c r="J1029" s="52"/>
      <c r="K1029" s="51"/>
      <c r="L1029" s="52"/>
      <c r="M1029" s="52"/>
      <c r="N1029" s="52"/>
      <c r="O1029" s="52"/>
      <c r="P1029" s="52"/>
      <c r="Q1029" s="52"/>
    </row>
    <row r="1030" spans="1:17">
      <c r="A1030" s="38"/>
      <c r="D1030" s="38"/>
      <c r="E1030" s="38"/>
      <c r="F1030" s="51"/>
      <c r="I1030" s="52"/>
      <c r="J1030" s="52"/>
      <c r="K1030" s="51"/>
      <c r="L1030" s="52"/>
      <c r="M1030" s="52"/>
      <c r="N1030" s="52"/>
      <c r="O1030" s="52"/>
      <c r="P1030" s="52"/>
      <c r="Q1030" s="52"/>
    </row>
    <row r="1031" spans="1:17">
      <c r="A1031" s="38"/>
      <c r="D1031" s="38"/>
      <c r="E1031" s="38"/>
      <c r="F1031" s="51"/>
      <c r="I1031" s="52"/>
      <c r="J1031" s="52"/>
      <c r="K1031" s="51"/>
      <c r="L1031" s="52"/>
      <c r="M1031" s="52"/>
      <c r="N1031" s="52"/>
      <c r="O1031" s="52"/>
      <c r="P1031" s="52"/>
      <c r="Q1031" s="52"/>
    </row>
    <row r="1032" spans="1:17">
      <c r="A1032" s="38"/>
      <c r="D1032" s="38"/>
      <c r="E1032" s="38"/>
      <c r="F1032" s="51"/>
      <c r="I1032" s="52"/>
      <c r="J1032" s="52"/>
      <c r="K1032" s="51"/>
      <c r="L1032" s="52"/>
      <c r="M1032" s="52"/>
      <c r="N1032" s="52"/>
      <c r="O1032" s="52"/>
      <c r="P1032" s="52"/>
      <c r="Q1032" s="52"/>
    </row>
    <row r="1033" spans="1:17">
      <c r="A1033" s="38"/>
      <c r="D1033" s="38"/>
      <c r="E1033" s="38"/>
      <c r="F1033" s="51"/>
      <c r="I1033" s="52"/>
      <c r="J1033" s="52"/>
      <c r="K1033" s="51"/>
      <c r="L1033" s="52"/>
      <c r="M1033" s="52"/>
      <c r="N1033" s="52"/>
      <c r="O1033" s="52"/>
      <c r="P1033" s="52"/>
      <c r="Q1033" s="52"/>
    </row>
    <row r="1034" spans="1:17">
      <c r="A1034" s="38"/>
      <c r="D1034" s="38"/>
      <c r="E1034" s="38"/>
      <c r="F1034" s="51"/>
      <c r="I1034" s="52"/>
      <c r="J1034" s="52"/>
      <c r="K1034" s="51"/>
      <c r="L1034" s="52"/>
      <c r="M1034" s="52"/>
      <c r="N1034" s="52"/>
      <c r="O1034" s="52"/>
      <c r="P1034" s="52"/>
      <c r="Q1034" s="52"/>
    </row>
    <row r="1035" spans="1:17">
      <c r="A1035" s="38"/>
      <c r="D1035" s="38"/>
      <c r="E1035" s="38"/>
      <c r="F1035" s="51"/>
      <c r="I1035" s="52"/>
      <c r="J1035" s="52"/>
      <c r="K1035" s="51"/>
      <c r="L1035" s="52"/>
      <c r="M1035" s="52"/>
      <c r="N1035" s="52"/>
      <c r="O1035" s="52"/>
      <c r="P1035" s="52"/>
      <c r="Q1035" s="52"/>
    </row>
    <row r="1036" spans="1:17">
      <c r="A1036" s="38"/>
      <c r="D1036" s="38"/>
      <c r="E1036" s="38"/>
      <c r="F1036" s="51"/>
      <c r="I1036" s="52"/>
      <c r="J1036" s="52"/>
      <c r="K1036" s="51"/>
      <c r="L1036" s="52"/>
      <c r="M1036" s="52"/>
      <c r="N1036" s="52"/>
      <c r="O1036" s="52"/>
      <c r="P1036" s="52"/>
      <c r="Q1036" s="52"/>
    </row>
    <row r="1037" spans="1:17">
      <c r="A1037" s="38"/>
      <c r="D1037" s="38"/>
      <c r="E1037" s="38"/>
      <c r="F1037" s="51"/>
      <c r="I1037" s="52"/>
      <c r="J1037" s="52"/>
      <c r="K1037" s="51"/>
      <c r="L1037" s="52"/>
      <c r="M1037" s="52"/>
      <c r="N1037" s="52"/>
      <c r="O1037" s="52"/>
      <c r="P1037" s="52"/>
      <c r="Q1037" s="52"/>
    </row>
    <row r="1038" spans="1:17">
      <c r="A1038" s="38"/>
      <c r="D1038" s="38"/>
      <c r="E1038" s="38"/>
      <c r="F1038" s="51"/>
      <c r="I1038" s="52"/>
      <c r="J1038" s="52"/>
      <c r="K1038" s="51"/>
      <c r="L1038" s="52"/>
      <c r="M1038" s="52"/>
      <c r="N1038" s="52"/>
      <c r="O1038" s="52"/>
      <c r="P1038" s="52"/>
      <c r="Q1038" s="52"/>
    </row>
    <row r="1039" spans="1:17">
      <c r="A1039" s="38"/>
      <c r="D1039" s="38"/>
      <c r="E1039" s="38"/>
      <c r="F1039" s="51"/>
      <c r="I1039" s="52"/>
      <c r="J1039" s="52"/>
      <c r="K1039" s="51"/>
      <c r="L1039" s="52"/>
      <c r="M1039" s="52"/>
      <c r="N1039" s="52"/>
      <c r="O1039" s="52"/>
      <c r="P1039" s="52"/>
      <c r="Q1039" s="52"/>
    </row>
    <row r="1040" spans="1:17">
      <c r="A1040" s="38"/>
      <c r="D1040" s="38"/>
      <c r="E1040" s="38"/>
      <c r="F1040" s="51"/>
      <c r="I1040" s="52"/>
      <c r="J1040" s="52"/>
      <c r="K1040" s="51"/>
      <c r="L1040" s="52"/>
      <c r="M1040" s="52"/>
      <c r="N1040" s="52"/>
      <c r="O1040" s="52"/>
      <c r="P1040" s="52"/>
      <c r="Q1040" s="52"/>
    </row>
    <row r="1041" spans="1:17">
      <c r="A1041" s="38"/>
      <c r="D1041" s="38"/>
      <c r="E1041" s="38"/>
      <c r="F1041" s="51"/>
      <c r="I1041" s="52"/>
      <c r="J1041" s="52"/>
      <c r="K1041" s="51"/>
      <c r="L1041" s="52"/>
      <c r="M1041" s="52"/>
      <c r="N1041" s="52"/>
      <c r="O1041" s="52"/>
      <c r="P1041" s="52"/>
      <c r="Q1041" s="52"/>
    </row>
    <row r="1042" spans="1:17">
      <c r="A1042" s="38"/>
      <c r="D1042" s="38"/>
      <c r="E1042" s="38"/>
      <c r="F1042" s="51"/>
      <c r="I1042" s="52"/>
      <c r="J1042" s="52"/>
      <c r="K1042" s="51"/>
      <c r="L1042" s="52"/>
      <c r="M1042" s="52"/>
      <c r="N1042" s="52"/>
      <c r="O1042" s="52"/>
      <c r="P1042" s="52"/>
      <c r="Q1042" s="52"/>
    </row>
    <row r="1043" spans="1:17">
      <c r="A1043" s="38"/>
      <c r="D1043" s="38"/>
      <c r="E1043" s="38"/>
      <c r="F1043" s="51"/>
      <c r="I1043" s="52"/>
      <c r="J1043" s="52"/>
      <c r="K1043" s="51"/>
      <c r="L1043" s="52"/>
      <c r="M1043" s="52"/>
      <c r="N1043" s="52"/>
      <c r="O1043" s="52"/>
      <c r="P1043" s="52"/>
      <c r="Q1043" s="52"/>
    </row>
    <row r="1044" spans="1:17">
      <c r="A1044" s="38"/>
      <c r="D1044" s="38"/>
      <c r="E1044" s="38"/>
      <c r="F1044" s="51"/>
      <c r="I1044" s="52"/>
      <c r="J1044" s="52"/>
      <c r="K1044" s="51"/>
      <c r="L1044" s="52"/>
      <c r="M1044" s="52"/>
      <c r="N1044" s="52"/>
      <c r="O1044" s="52"/>
      <c r="P1044" s="52"/>
      <c r="Q1044" s="52"/>
    </row>
    <row r="1045" spans="1:17">
      <c r="A1045" s="38"/>
      <c r="D1045" s="38"/>
      <c r="E1045" s="38"/>
      <c r="F1045" s="51"/>
      <c r="I1045" s="52"/>
      <c r="J1045" s="52"/>
      <c r="K1045" s="51"/>
      <c r="L1045" s="52"/>
      <c r="M1045" s="52"/>
      <c r="N1045" s="52"/>
      <c r="O1045" s="52"/>
      <c r="P1045" s="52"/>
      <c r="Q1045" s="52"/>
    </row>
    <row r="1046" spans="1:17">
      <c r="A1046" s="38"/>
      <c r="D1046" s="38"/>
      <c r="E1046" s="38"/>
      <c r="F1046" s="51"/>
      <c r="I1046" s="52"/>
      <c r="J1046" s="52"/>
      <c r="K1046" s="51"/>
      <c r="L1046" s="52"/>
      <c r="M1046" s="52"/>
      <c r="N1046" s="52"/>
      <c r="O1046" s="52"/>
      <c r="P1046" s="52"/>
      <c r="Q1046" s="52"/>
    </row>
    <row r="1047" spans="1:17">
      <c r="A1047" s="38"/>
      <c r="D1047" s="38"/>
      <c r="E1047" s="38"/>
      <c r="F1047" s="51"/>
      <c r="I1047" s="52"/>
      <c r="J1047" s="52"/>
      <c r="K1047" s="51"/>
      <c r="L1047" s="52"/>
      <c r="M1047" s="52"/>
      <c r="N1047" s="52"/>
      <c r="O1047" s="52"/>
      <c r="P1047" s="52"/>
      <c r="Q1047" s="52"/>
    </row>
    <row r="1048" spans="1:17">
      <c r="A1048" s="38"/>
      <c r="D1048" s="38"/>
      <c r="E1048" s="38"/>
      <c r="F1048" s="51"/>
      <c r="I1048" s="52"/>
      <c r="J1048" s="52"/>
      <c r="K1048" s="51"/>
      <c r="L1048" s="52"/>
      <c r="M1048" s="52"/>
      <c r="N1048" s="52"/>
      <c r="O1048" s="52"/>
      <c r="P1048" s="52"/>
      <c r="Q1048" s="52"/>
    </row>
    <row r="1049" spans="1:17">
      <c r="A1049" s="38"/>
      <c r="D1049" s="38"/>
      <c r="E1049" s="38"/>
      <c r="F1049" s="51"/>
      <c r="I1049" s="52"/>
      <c r="J1049" s="52"/>
      <c r="K1049" s="51"/>
      <c r="L1049" s="52"/>
      <c r="M1049" s="52"/>
      <c r="N1049" s="52"/>
      <c r="O1049" s="52"/>
      <c r="P1049" s="52"/>
      <c r="Q1049" s="52"/>
    </row>
    <row r="1050" spans="1:17">
      <c r="A1050" s="38"/>
      <c r="D1050" s="38"/>
      <c r="E1050" s="38"/>
      <c r="F1050" s="51"/>
      <c r="I1050" s="52"/>
      <c r="J1050" s="52"/>
      <c r="K1050" s="51"/>
      <c r="L1050" s="52"/>
      <c r="M1050" s="52"/>
      <c r="N1050" s="52"/>
      <c r="O1050" s="52"/>
      <c r="P1050" s="52"/>
      <c r="Q1050" s="52"/>
    </row>
    <row r="1051" spans="1:17">
      <c r="A1051" s="38"/>
      <c r="D1051" s="38"/>
      <c r="E1051" s="38"/>
      <c r="F1051" s="51"/>
      <c r="I1051" s="52"/>
      <c r="J1051" s="52"/>
      <c r="K1051" s="51"/>
      <c r="L1051" s="52"/>
      <c r="M1051" s="52"/>
      <c r="N1051" s="52"/>
      <c r="O1051" s="52"/>
      <c r="P1051" s="52"/>
      <c r="Q1051" s="52"/>
    </row>
    <row r="1052" spans="1:17">
      <c r="A1052" s="38"/>
      <c r="D1052" s="38"/>
      <c r="E1052" s="38"/>
      <c r="F1052" s="51"/>
      <c r="I1052" s="52"/>
      <c r="J1052" s="52"/>
      <c r="K1052" s="51"/>
      <c r="L1052" s="52"/>
      <c r="M1052" s="52"/>
      <c r="N1052" s="52"/>
      <c r="O1052" s="52"/>
      <c r="P1052" s="52"/>
      <c r="Q1052" s="52"/>
    </row>
    <row r="1053" spans="1:17">
      <c r="A1053" s="38"/>
      <c r="D1053" s="38"/>
      <c r="E1053" s="38"/>
      <c r="F1053" s="51"/>
      <c r="I1053" s="52"/>
      <c r="J1053" s="52"/>
      <c r="K1053" s="51"/>
      <c r="L1053" s="52"/>
      <c r="M1053" s="52"/>
      <c r="N1053" s="52"/>
      <c r="O1053" s="52"/>
      <c r="P1053" s="52"/>
      <c r="Q1053" s="52"/>
    </row>
    <row r="1054" spans="1:17">
      <c r="A1054" s="38"/>
      <c r="D1054" s="38"/>
      <c r="E1054" s="38"/>
      <c r="F1054" s="51"/>
      <c r="I1054" s="52"/>
      <c r="J1054" s="52"/>
      <c r="K1054" s="51"/>
      <c r="L1054" s="52"/>
      <c r="M1054" s="52"/>
      <c r="N1054" s="52"/>
      <c r="O1054" s="52"/>
      <c r="P1054" s="52"/>
      <c r="Q1054" s="52"/>
    </row>
    <row r="1055" spans="1:17">
      <c r="A1055" s="38"/>
      <c r="D1055" s="38"/>
      <c r="E1055" s="38"/>
      <c r="F1055" s="51"/>
      <c r="I1055" s="52"/>
      <c r="J1055" s="52"/>
      <c r="K1055" s="51"/>
      <c r="L1055" s="52"/>
      <c r="M1055" s="52"/>
      <c r="N1055" s="52"/>
      <c r="O1055" s="52"/>
      <c r="P1055" s="52"/>
      <c r="Q1055" s="52"/>
    </row>
    <row r="1056" spans="1:17">
      <c r="A1056" s="38"/>
      <c r="D1056" s="38"/>
      <c r="E1056" s="38"/>
      <c r="F1056" s="51"/>
      <c r="I1056" s="52"/>
      <c r="J1056" s="52"/>
      <c r="K1056" s="51"/>
      <c r="L1056" s="52"/>
      <c r="M1056" s="52"/>
      <c r="N1056" s="52"/>
      <c r="O1056" s="52"/>
      <c r="P1056" s="52"/>
      <c r="Q1056" s="52"/>
    </row>
    <row r="1057" spans="1:17">
      <c r="A1057" s="38"/>
      <c r="D1057" s="38"/>
      <c r="E1057" s="38"/>
      <c r="F1057" s="51"/>
      <c r="I1057" s="52"/>
      <c r="J1057" s="52"/>
      <c r="K1057" s="51"/>
      <c r="L1057" s="52"/>
      <c r="M1057" s="52"/>
      <c r="N1057" s="52"/>
      <c r="O1057" s="52"/>
      <c r="P1057" s="52"/>
      <c r="Q1057" s="52"/>
    </row>
    <row r="1058" spans="1:17">
      <c r="A1058" s="38"/>
      <c r="D1058" s="38"/>
      <c r="E1058" s="38"/>
      <c r="F1058" s="51"/>
      <c r="I1058" s="52"/>
      <c r="J1058" s="52"/>
      <c r="K1058" s="51"/>
      <c r="L1058" s="52"/>
      <c r="M1058" s="52"/>
      <c r="N1058" s="52"/>
      <c r="O1058" s="52"/>
      <c r="P1058" s="52"/>
      <c r="Q1058" s="52"/>
    </row>
    <row r="1059" spans="1:17">
      <c r="A1059" s="38"/>
      <c r="D1059" s="38"/>
      <c r="E1059" s="38"/>
      <c r="F1059" s="51"/>
      <c r="I1059" s="52"/>
      <c r="J1059" s="52"/>
      <c r="K1059" s="51"/>
      <c r="L1059" s="52"/>
      <c r="M1059" s="52"/>
      <c r="N1059" s="52"/>
      <c r="O1059" s="52"/>
      <c r="P1059" s="52"/>
      <c r="Q1059" s="52"/>
    </row>
    <row r="1060" spans="1:17">
      <c r="A1060" s="38"/>
      <c r="D1060" s="38"/>
      <c r="E1060" s="38"/>
      <c r="F1060" s="51"/>
      <c r="I1060" s="52"/>
      <c r="J1060" s="52"/>
      <c r="K1060" s="51"/>
      <c r="L1060" s="52"/>
      <c r="M1060" s="52"/>
      <c r="N1060" s="52"/>
      <c r="O1060" s="52"/>
      <c r="P1060" s="52"/>
      <c r="Q1060" s="52"/>
    </row>
    <row r="1061" spans="1:17">
      <c r="A1061" s="38"/>
      <c r="D1061" s="38"/>
      <c r="E1061" s="38"/>
      <c r="F1061" s="51"/>
      <c r="I1061" s="52"/>
      <c r="J1061" s="52"/>
      <c r="K1061" s="51"/>
      <c r="L1061" s="52"/>
      <c r="M1061" s="52"/>
      <c r="N1061" s="52"/>
      <c r="O1061" s="52"/>
      <c r="P1061" s="52"/>
      <c r="Q1061" s="52"/>
    </row>
    <row r="1062" spans="1:17">
      <c r="A1062" s="38"/>
      <c r="D1062" s="38"/>
      <c r="E1062" s="38"/>
      <c r="F1062" s="51"/>
      <c r="I1062" s="52"/>
      <c r="J1062" s="52"/>
      <c r="K1062" s="51"/>
      <c r="L1062" s="52"/>
      <c r="M1062" s="52"/>
      <c r="N1062" s="52"/>
      <c r="O1062" s="52"/>
      <c r="P1062" s="52"/>
      <c r="Q1062" s="52"/>
    </row>
    <row r="1063" spans="1:17">
      <c r="A1063" s="38"/>
      <c r="D1063" s="38"/>
      <c r="E1063" s="38"/>
      <c r="F1063" s="51"/>
      <c r="I1063" s="52"/>
      <c r="J1063" s="52"/>
      <c r="K1063" s="51"/>
      <c r="L1063" s="52"/>
      <c r="M1063" s="52"/>
      <c r="N1063" s="52"/>
      <c r="O1063" s="52"/>
      <c r="P1063" s="52"/>
      <c r="Q1063" s="52"/>
    </row>
    <row r="1064" spans="1:17">
      <c r="A1064" s="38"/>
      <c r="D1064" s="38"/>
      <c r="E1064" s="38"/>
      <c r="F1064" s="51"/>
      <c r="I1064" s="52"/>
      <c r="J1064" s="52"/>
      <c r="K1064" s="51"/>
      <c r="L1064" s="52"/>
      <c r="M1064" s="52"/>
      <c r="N1064" s="52"/>
      <c r="O1064" s="52"/>
      <c r="P1064" s="52"/>
      <c r="Q1064" s="52"/>
    </row>
    <row r="1065" spans="1:17">
      <c r="A1065" s="38"/>
      <c r="D1065" s="38"/>
      <c r="E1065" s="38"/>
      <c r="F1065" s="51"/>
      <c r="I1065" s="52"/>
      <c r="J1065" s="52"/>
      <c r="K1065" s="51"/>
      <c r="L1065" s="52"/>
      <c r="M1065" s="52"/>
      <c r="N1065" s="52"/>
      <c r="O1065" s="52"/>
      <c r="P1065" s="52"/>
      <c r="Q1065" s="52"/>
    </row>
    <row r="1066" spans="1:17">
      <c r="A1066" s="38"/>
      <c r="D1066" s="38"/>
      <c r="E1066" s="38"/>
      <c r="F1066" s="51"/>
      <c r="I1066" s="52"/>
      <c r="J1066" s="52"/>
      <c r="K1066" s="51"/>
      <c r="L1066" s="52"/>
      <c r="M1066" s="52"/>
      <c r="N1066" s="52"/>
      <c r="O1066" s="52"/>
      <c r="P1066" s="52"/>
      <c r="Q1066" s="52"/>
    </row>
    <row r="1067" spans="1:17">
      <c r="A1067" s="38"/>
      <c r="D1067" s="38"/>
      <c r="E1067" s="38"/>
      <c r="F1067" s="51"/>
      <c r="I1067" s="52"/>
      <c r="J1067" s="52"/>
      <c r="K1067" s="51"/>
      <c r="L1067" s="52"/>
      <c r="M1067" s="52"/>
      <c r="N1067" s="52"/>
      <c r="O1067" s="52"/>
      <c r="P1067" s="52"/>
      <c r="Q1067" s="52"/>
    </row>
    <row r="1068" spans="1:17">
      <c r="A1068" s="38"/>
      <c r="D1068" s="38"/>
      <c r="E1068" s="38"/>
      <c r="F1068" s="51"/>
      <c r="I1068" s="52"/>
      <c r="J1068" s="52"/>
      <c r="K1068" s="51"/>
      <c r="L1068" s="52"/>
      <c r="M1068" s="52"/>
      <c r="N1068" s="52"/>
      <c r="O1068" s="52"/>
      <c r="P1068" s="52"/>
      <c r="Q1068" s="52"/>
    </row>
    <row r="1069" spans="1:17">
      <c r="A1069" s="38"/>
      <c r="D1069" s="38"/>
      <c r="E1069" s="38"/>
      <c r="F1069" s="51"/>
      <c r="I1069" s="52"/>
      <c r="J1069" s="52"/>
      <c r="K1069" s="51"/>
      <c r="L1069" s="52"/>
      <c r="M1069" s="52"/>
      <c r="N1069" s="52"/>
      <c r="O1069" s="52"/>
      <c r="P1069" s="52"/>
      <c r="Q1069" s="52"/>
    </row>
    <row r="1070" spans="1:17">
      <c r="A1070" s="38"/>
      <c r="D1070" s="38"/>
      <c r="E1070" s="38"/>
      <c r="F1070" s="51"/>
      <c r="I1070" s="52"/>
      <c r="J1070" s="52"/>
      <c r="K1070" s="51"/>
      <c r="L1070" s="52"/>
      <c r="M1070" s="52"/>
      <c r="N1070" s="52"/>
      <c r="O1070" s="52"/>
      <c r="P1070" s="52"/>
      <c r="Q1070" s="52"/>
    </row>
    <row r="1071" spans="1:17">
      <c r="A1071" s="38"/>
      <c r="D1071" s="38"/>
      <c r="E1071" s="38"/>
      <c r="F1071" s="51"/>
      <c r="I1071" s="52"/>
      <c r="J1071" s="52"/>
      <c r="K1071" s="51"/>
      <c r="L1071" s="52"/>
      <c r="M1071" s="52"/>
      <c r="N1071" s="52"/>
      <c r="O1071" s="52"/>
      <c r="P1071" s="52"/>
      <c r="Q1071" s="52"/>
    </row>
    <row r="1072" spans="1:17">
      <c r="A1072" s="38"/>
      <c r="D1072" s="38"/>
      <c r="E1072" s="38"/>
      <c r="F1072" s="51"/>
      <c r="I1072" s="52"/>
      <c r="J1072" s="52"/>
      <c r="K1072" s="51"/>
      <c r="L1072" s="52"/>
      <c r="M1072" s="52"/>
      <c r="N1072" s="52"/>
      <c r="O1072" s="52"/>
      <c r="P1072" s="52"/>
      <c r="Q1072" s="52"/>
    </row>
    <row r="1073" spans="1:17">
      <c r="A1073" s="38"/>
      <c r="D1073" s="38"/>
      <c r="E1073" s="38"/>
      <c r="F1073" s="51"/>
      <c r="I1073" s="52"/>
      <c r="J1073" s="52"/>
      <c r="K1073" s="51"/>
      <c r="L1073" s="52"/>
      <c r="M1073" s="52"/>
      <c r="N1073" s="52"/>
      <c r="O1073" s="52"/>
      <c r="P1073" s="52"/>
      <c r="Q1073" s="52"/>
    </row>
    <row r="1074" spans="1:17">
      <c r="A1074" s="38"/>
      <c r="D1074" s="38"/>
      <c r="E1074" s="38"/>
      <c r="F1074" s="51"/>
      <c r="I1074" s="52"/>
      <c r="J1074" s="52"/>
      <c r="K1074" s="51"/>
      <c r="L1074" s="52"/>
      <c r="M1074" s="52"/>
      <c r="N1074" s="52"/>
      <c r="O1074" s="52"/>
    </row>
    <row r="1075" spans="1:17">
      <c r="A1075" s="38"/>
      <c r="D1075" s="38"/>
      <c r="E1075" s="38"/>
      <c r="F1075" s="51"/>
      <c r="I1075" s="52"/>
      <c r="J1075" s="52"/>
      <c r="K1075" s="51"/>
      <c r="L1075" s="52"/>
      <c r="M1075" s="52"/>
      <c r="N1075" s="52"/>
      <c r="O1075" s="52"/>
    </row>
    <row r="1076" spans="1:17">
      <c r="A1076" s="38"/>
      <c r="D1076" s="38"/>
      <c r="E1076" s="38"/>
      <c r="F1076" s="51"/>
      <c r="I1076" s="52"/>
      <c r="J1076" s="52"/>
      <c r="K1076" s="51"/>
      <c r="L1076" s="52"/>
      <c r="M1076" s="52"/>
      <c r="N1076" s="52"/>
      <c r="O1076" s="52"/>
    </row>
    <row r="1077" spans="1:17">
      <c r="A1077" s="38"/>
      <c r="D1077" s="38"/>
      <c r="E1077" s="38"/>
      <c r="F1077" s="51"/>
      <c r="I1077" s="52"/>
      <c r="J1077" s="52"/>
      <c r="K1077" s="51"/>
      <c r="L1077" s="52"/>
      <c r="M1077" s="52"/>
      <c r="N1077" s="52"/>
      <c r="O1077" s="52"/>
    </row>
    <row r="1078" spans="1:17">
      <c r="A1078" s="38"/>
      <c r="D1078" s="38"/>
      <c r="E1078" s="38"/>
      <c r="F1078" s="51"/>
      <c r="I1078" s="52"/>
      <c r="J1078" s="52"/>
      <c r="K1078" s="51"/>
      <c r="L1078" s="52"/>
      <c r="M1078" s="52"/>
      <c r="N1078" s="52"/>
      <c r="O1078" s="52"/>
    </row>
    <row r="1079" spans="1:17">
      <c r="A1079" s="38"/>
      <c r="D1079" s="38"/>
      <c r="E1079" s="38"/>
      <c r="F1079" s="51"/>
      <c r="I1079" s="52"/>
      <c r="J1079" s="52"/>
      <c r="K1079" s="51"/>
      <c r="L1079" s="52"/>
      <c r="M1079" s="52"/>
      <c r="N1079" s="52"/>
      <c r="O1079" s="52"/>
    </row>
    <row r="1080" spans="1:17">
      <c r="A1080" s="38"/>
      <c r="D1080" s="38"/>
      <c r="E1080" s="38"/>
      <c r="F1080" s="51"/>
      <c r="I1080" s="52"/>
      <c r="J1080" s="52"/>
      <c r="K1080" s="51"/>
      <c r="L1080" s="52"/>
      <c r="M1080" s="52"/>
      <c r="N1080" s="52"/>
      <c r="O1080" s="52"/>
    </row>
    <row r="1081" spans="1:17">
      <c r="A1081" s="38"/>
      <c r="D1081" s="38"/>
      <c r="E1081" s="38"/>
      <c r="F1081" s="51"/>
      <c r="I1081" s="52"/>
      <c r="J1081" s="52"/>
      <c r="K1081" s="51"/>
      <c r="L1081" s="52"/>
      <c r="M1081" s="52"/>
      <c r="N1081" s="52"/>
      <c r="O1081" s="52"/>
    </row>
    <row r="1082" spans="1:17">
      <c r="A1082" s="38"/>
      <c r="D1082" s="38"/>
      <c r="E1082" s="38"/>
      <c r="F1082" s="51"/>
      <c r="I1082" s="52"/>
      <c r="J1082" s="52"/>
      <c r="K1082" s="51"/>
      <c r="L1082" s="52"/>
      <c r="M1082" s="52"/>
      <c r="N1082" s="52"/>
      <c r="O1082" s="52"/>
    </row>
    <row r="1083" spans="1:17">
      <c r="A1083" s="38"/>
      <c r="D1083" s="38"/>
      <c r="E1083" s="38"/>
      <c r="F1083" s="51"/>
      <c r="I1083" s="52"/>
      <c r="J1083" s="52"/>
      <c r="K1083" s="51"/>
      <c r="L1083" s="52"/>
      <c r="M1083" s="52"/>
      <c r="N1083" s="52"/>
      <c r="O1083" s="52"/>
    </row>
    <row r="1084" spans="1:17">
      <c r="A1084" s="38"/>
      <c r="D1084" s="38"/>
      <c r="E1084" s="38"/>
      <c r="F1084" s="51"/>
      <c r="I1084" s="52"/>
      <c r="J1084" s="52"/>
      <c r="K1084" s="51"/>
      <c r="L1084" s="52"/>
      <c r="M1084" s="52"/>
      <c r="N1084" s="52"/>
      <c r="O1084" s="52"/>
    </row>
    <row r="1085" spans="1:17">
      <c r="A1085" s="38"/>
      <c r="D1085" s="38"/>
      <c r="E1085" s="38"/>
      <c r="F1085" s="51"/>
      <c r="I1085" s="52"/>
      <c r="J1085" s="52"/>
      <c r="K1085" s="51"/>
      <c r="L1085" s="52"/>
      <c r="M1085" s="52"/>
      <c r="N1085" s="52"/>
      <c r="O1085" s="52"/>
    </row>
    <row r="1086" spans="1:17">
      <c r="A1086" s="38"/>
      <c r="D1086" s="38"/>
      <c r="E1086" s="38"/>
      <c r="F1086" s="51"/>
      <c r="I1086" s="52"/>
      <c r="J1086" s="52"/>
      <c r="K1086" s="51"/>
      <c r="L1086" s="52"/>
      <c r="M1086" s="52"/>
      <c r="N1086" s="52"/>
      <c r="O1086" s="52"/>
    </row>
    <row r="1087" spans="1:17">
      <c r="A1087" s="38"/>
      <c r="D1087" s="38"/>
      <c r="E1087" s="38"/>
      <c r="F1087" s="51"/>
      <c r="I1087" s="52"/>
      <c r="J1087" s="52"/>
      <c r="K1087" s="51"/>
      <c r="L1087" s="52"/>
      <c r="M1087" s="52"/>
      <c r="N1087" s="52"/>
      <c r="O1087" s="52"/>
    </row>
    <row r="1088" spans="1:17">
      <c r="A1088" s="38"/>
      <c r="D1088" s="38"/>
      <c r="E1088" s="38"/>
      <c r="L1088" s="52"/>
      <c r="M1088" s="52"/>
      <c r="N1088" s="52"/>
      <c r="O1088" s="52"/>
    </row>
  </sheetData>
  <customSheetViews>
    <customSheetView guid="{88C1B773-8814-4203-A1E3-DBD031FC83C9}">
      <pane ySplit="3" topLeftCell="A4" activePane="bottomLeft" state="frozen"/>
      <selection pane="bottomLeft" activeCell="J12" sqref="J12"/>
      <pageMargins left="0.7" right="0.7" top="0.75" bottom="0.75" header="0.3" footer="0.3"/>
    </customSheetView>
  </customSheetViews>
  <mergeCells count="12">
    <mergeCell ref="N2:N3"/>
    <mergeCell ref="O2:O3"/>
    <mergeCell ref="F2:F3"/>
    <mergeCell ref="G2:J2"/>
    <mergeCell ref="K2:K3"/>
    <mergeCell ref="L2:L3"/>
    <mergeCell ref="M2:M3"/>
    <mergeCell ref="A2:A3"/>
    <mergeCell ref="B2:B3"/>
    <mergeCell ref="C2:C3"/>
    <mergeCell ref="D2:D3"/>
    <mergeCell ref="E2:E3"/>
  </mergeCells>
  <conditionalFormatting sqref="B1 G4:G8 G10:G33">
    <cfRule type="expression" dxfId="11" priority="4" stopIfTrue="1">
      <formula>NOT(ISERROR(SEARCH("X",B1)))</formula>
    </cfRule>
  </conditionalFormatting>
  <conditionalFormatting sqref="H21:H33 H4:H5">
    <cfRule type="expression" dxfId="10" priority="3" stopIfTrue="1">
      <formula>NOT(ISERROR(SEARCH("X",H4)))</formula>
    </cfRule>
  </conditionalFormatting>
  <conditionalFormatting sqref="I4:I33">
    <cfRule type="expression" dxfId="9" priority="2" stopIfTrue="1">
      <formula>NOT(ISERROR(SEARCH("X",I4)))</formula>
    </cfRule>
  </conditionalFormatting>
  <conditionalFormatting sqref="J4:J33">
    <cfRule type="expression" dxfId="8" priority="1" stopIfTrue="1">
      <formula>NOT(ISERROR(SEARCH("X",J4)))</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tabColor rgb="FFFFFF00"/>
  </sheetPr>
  <dimension ref="A1:R997"/>
  <sheetViews>
    <sheetView rightToLeft="1" zoomScale="70" zoomScaleNormal="70" workbookViewId="0">
      <pane ySplit="3" topLeftCell="A4" activePane="bottomLeft" state="frozen"/>
      <selection pane="bottomLeft" activeCell="E4" sqref="E4"/>
    </sheetView>
  </sheetViews>
  <sheetFormatPr defaultRowHeight="14.25"/>
  <cols>
    <col min="1" max="1" width="5.625" style="23" customWidth="1"/>
    <col min="2" max="2" width="16.875" style="7" customWidth="1"/>
    <col min="3" max="3" width="10.375" style="6" customWidth="1"/>
    <col min="4" max="4" width="12.25" style="2" customWidth="1"/>
    <col min="5" max="5" width="16.625" style="88" customWidth="1"/>
    <col min="6" max="6" width="26" style="2" customWidth="1"/>
    <col min="7" max="9" width="7.625" style="5" customWidth="1"/>
    <col min="10" max="10" width="7.625" style="4" customWidth="1"/>
    <col min="11" max="11" width="29" style="2" customWidth="1"/>
    <col min="12" max="12" width="34" style="95" customWidth="1"/>
    <col min="13" max="13" width="10.25" style="5" customWidth="1"/>
    <col min="14" max="14" width="11.875" style="5" customWidth="1"/>
    <col min="15" max="15" width="19.875" style="1" customWidth="1"/>
  </cols>
  <sheetData>
    <row r="1" spans="1:18">
      <c r="B1" s="12"/>
      <c r="O1" s="22"/>
    </row>
    <row r="2" spans="1:18" ht="45" customHeight="1">
      <c r="A2" s="212" t="s">
        <v>10</v>
      </c>
      <c r="B2" s="213" t="s">
        <v>9</v>
      </c>
      <c r="C2" s="213" t="s">
        <v>8</v>
      </c>
      <c r="D2" s="213" t="s">
        <v>11</v>
      </c>
      <c r="E2" s="213" t="s">
        <v>363</v>
      </c>
      <c r="F2" s="213" t="s">
        <v>12</v>
      </c>
      <c r="G2" s="208" t="s">
        <v>13</v>
      </c>
      <c r="H2" s="208"/>
      <c r="I2" s="208"/>
      <c r="J2" s="208"/>
      <c r="K2" s="209" t="s">
        <v>14</v>
      </c>
      <c r="L2" s="206" t="s">
        <v>7</v>
      </c>
      <c r="M2" s="206" t="s">
        <v>6</v>
      </c>
      <c r="N2" s="206" t="s">
        <v>5</v>
      </c>
      <c r="O2" s="207" t="s">
        <v>4</v>
      </c>
      <c r="P2" s="17"/>
      <c r="Q2" s="17"/>
      <c r="R2" s="17"/>
    </row>
    <row r="3" spans="1:18" ht="35.450000000000003" customHeight="1">
      <c r="A3" s="212"/>
      <c r="B3" s="214"/>
      <c r="C3" s="214"/>
      <c r="D3" s="214"/>
      <c r="E3" s="214"/>
      <c r="F3" s="214"/>
      <c r="G3" s="26" t="s">
        <v>3</v>
      </c>
      <c r="H3" s="29" t="s">
        <v>2</v>
      </c>
      <c r="I3" s="27" t="s">
        <v>1</v>
      </c>
      <c r="J3" s="28" t="s">
        <v>0</v>
      </c>
      <c r="K3" s="209"/>
      <c r="L3" s="206"/>
      <c r="M3" s="206"/>
      <c r="N3" s="206"/>
      <c r="O3" s="207"/>
      <c r="P3" s="17"/>
      <c r="Q3" s="17"/>
      <c r="R3" s="17"/>
    </row>
    <row r="4" spans="1:18" s="19" customFormat="1" ht="106.5" customHeight="1">
      <c r="A4" s="61">
        <v>1</v>
      </c>
      <c r="B4" s="133" t="s">
        <v>336</v>
      </c>
      <c r="C4" s="15"/>
      <c r="D4" s="16"/>
      <c r="E4" s="15"/>
      <c r="F4" s="87"/>
      <c r="G4" s="14"/>
      <c r="H4" s="11"/>
      <c r="I4" s="11"/>
      <c r="J4" s="11"/>
      <c r="K4" s="94"/>
      <c r="L4" s="70"/>
      <c r="M4" s="70"/>
      <c r="N4" s="70"/>
      <c r="O4" s="18"/>
      <c r="P4" s="20"/>
      <c r="Q4" s="20"/>
      <c r="R4" s="20"/>
    </row>
    <row r="5" spans="1:18" s="19" customFormat="1" ht="106.5" customHeight="1">
      <c r="A5" s="60">
        <v>2</v>
      </c>
      <c r="B5" s="133" t="s">
        <v>336</v>
      </c>
      <c r="C5" s="15"/>
      <c r="D5" s="16"/>
      <c r="E5" s="15"/>
      <c r="F5" s="87"/>
      <c r="G5" s="14"/>
      <c r="H5" s="11"/>
      <c r="I5" s="11"/>
      <c r="J5" s="11"/>
      <c r="K5" s="94"/>
      <c r="L5" s="70"/>
      <c r="M5" s="70"/>
      <c r="N5" s="70"/>
      <c r="O5" s="18"/>
      <c r="P5" s="20"/>
      <c r="Q5" s="20"/>
      <c r="R5" s="20"/>
    </row>
    <row r="6" spans="1:18" s="19" customFormat="1" ht="106.5" customHeight="1">
      <c r="A6" s="61">
        <v>3</v>
      </c>
      <c r="B6" s="133" t="s">
        <v>336</v>
      </c>
      <c r="C6" s="15"/>
      <c r="D6" s="16"/>
      <c r="E6" s="15"/>
      <c r="F6" s="87"/>
      <c r="G6" s="14"/>
      <c r="H6" s="11"/>
      <c r="I6" s="11"/>
      <c r="J6" s="11"/>
      <c r="K6" s="94"/>
      <c r="L6" s="70"/>
      <c r="M6" s="70"/>
      <c r="N6" s="70"/>
      <c r="O6" s="18"/>
      <c r="P6" s="20"/>
      <c r="Q6" s="20"/>
      <c r="R6" s="20"/>
    </row>
    <row r="7" spans="1:18" s="19" customFormat="1" ht="121.9" customHeight="1">
      <c r="A7" s="61">
        <v>4</v>
      </c>
      <c r="B7" s="133" t="s">
        <v>336</v>
      </c>
      <c r="C7" s="56"/>
      <c r="D7" s="145"/>
      <c r="E7" s="56"/>
      <c r="F7" s="144"/>
      <c r="G7" s="14"/>
      <c r="H7" s="11"/>
      <c r="I7" s="11"/>
      <c r="J7" s="11"/>
      <c r="K7" s="87"/>
      <c r="L7" s="141"/>
      <c r="M7" s="70"/>
      <c r="N7" s="70"/>
      <c r="O7" s="18"/>
      <c r="P7" s="20"/>
      <c r="Q7" s="20"/>
      <c r="R7" s="20"/>
    </row>
    <row r="8" spans="1:18" s="19" customFormat="1" ht="193.9" customHeight="1">
      <c r="A8" s="60">
        <v>5</v>
      </c>
      <c r="B8" s="133" t="s">
        <v>336</v>
      </c>
      <c r="C8" s="15"/>
      <c r="D8" s="16"/>
      <c r="E8" s="15"/>
      <c r="F8" s="144"/>
      <c r="G8" s="14"/>
      <c r="H8" s="11"/>
      <c r="I8" s="11"/>
      <c r="J8" s="11"/>
      <c r="K8" s="87"/>
      <c r="L8" s="141"/>
      <c r="M8" s="70"/>
      <c r="N8" s="70"/>
      <c r="O8" s="18"/>
      <c r="P8" s="20"/>
      <c r="Q8" s="20"/>
      <c r="R8" s="20"/>
    </row>
    <row r="9" spans="1:18" s="19" customFormat="1" ht="106.5" customHeight="1">
      <c r="A9" s="61">
        <v>6</v>
      </c>
      <c r="B9" s="133" t="s">
        <v>336</v>
      </c>
      <c r="C9" s="15"/>
      <c r="D9" s="16"/>
      <c r="E9" s="15"/>
      <c r="F9" s="87"/>
      <c r="G9" s="14"/>
      <c r="H9" s="11"/>
      <c r="I9" s="11"/>
      <c r="J9" s="11"/>
      <c r="K9" s="94"/>
      <c r="L9" s="70"/>
      <c r="M9" s="70"/>
      <c r="N9" s="70"/>
      <c r="O9" s="18"/>
      <c r="P9" s="20"/>
      <c r="Q9" s="20"/>
      <c r="R9" s="20"/>
    </row>
    <row r="10" spans="1:18" s="19" customFormat="1" ht="151.5" customHeight="1">
      <c r="A10" s="61">
        <v>7</v>
      </c>
      <c r="B10" s="133" t="s">
        <v>336</v>
      </c>
      <c r="C10" s="15"/>
      <c r="D10" s="16"/>
      <c r="E10" s="15"/>
      <c r="F10" s="87"/>
      <c r="G10" s="14"/>
      <c r="H10" s="11"/>
      <c r="I10" s="11"/>
      <c r="J10" s="11"/>
      <c r="K10" s="94"/>
      <c r="L10" s="70"/>
      <c r="M10" s="70"/>
      <c r="N10" s="70"/>
      <c r="O10" s="18"/>
      <c r="P10" s="20"/>
      <c r="Q10" s="20"/>
      <c r="R10" s="20"/>
    </row>
    <row r="11" spans="1:18" s="19" customFormat="1" ht="151.5" customHeight="1">
      <c r="A11" s="60">
        <v>8</v>
      </c>
      <c r="B11" s="133" t="s">
        <v>336</v>
      </c>
      <c r="C11" s="15"/>
      <c r="D11" s="16"/>
      <c r="E11" s="15"/>
      <c r="F11" s="87"/>
      <c r="G11" s="14"/>
      <c r="H11" s="11"/>
      <c r="I11" s="11"/>
      <c r="J11" s="11"/>
      <c r="K11" s="94"/>
      <c r="L11" s="70"/>
      <c r="M11" s="70"/>
      <c r="N11" s="70"/>
      <c r="O11" s="18"/>
      <c r="P11" s="20"/>
      <c r="Q11" s="20"/>
      <c r="R11" s="20"/>
    </row>
    <row r="12" spans="1:18" s="19" customFormat="1" ht="106.5" customHeight="1">
      <c r="A12" s="61">
        <v>9</v>
      </c>
      <c r="B12" s="133" t="s">
        <v>336</v>
      </c>
      <c r="C12" s="15"/>
      <c r="D12" s="16"/>
      <c r="E12" s="15"/>
      <c r="F12" s="87"/>
      <c r="G12" s="14"/>
      <c r="H12" s="11"/>
      <c r="I12" s="11"/>
      <c r="J12" s="11"/>
      <c r="K12" s="94"/>
      <c r="L12" s="70"/>
      <c r="M12" s="70"/>
      <c r="N12" s="70"/>
      <c r="O12" s="18"/>
      <c r="P12" s="20"/>
      <c r="Q12" s="20"/>
      <c r="R12" s="20"/>
    </row>
    <row r="13" spans="1:18" s="19" customFormat="1" ht="106.5" customHeight="1">
      <c r="A13" s="61">
        <v>10</v>
      </c>
      <c r="B13" s="133" t="s">
        <v>336</v>
      </c>
      <c r="C13" s="15"/>
      <c r="D13" s="16"/>
      <c r="E13" s="15"/>
      <c r="F13" s="87"/>
      <c r="G13" s="14"/>
      <c r="H13" s="11"/>
      <c r="I13" s="11"/>
      <c r="J13" s="11"/>
      <c r="K13" s="94"/>
      <c r="L13" s="70"/>
      <c r="M13" s="70"/>
      <c r="N13" s="70"/>
      <c r="O13" s="18"/>
      <c r="P13" s="20"/>
      <c r="Q13" s="20"/>
      <c r="R13" s="20"/>
    </row>
    <row r="14" spans="1:18" s="19" customFormat="1" ht="106.5" customHeight="1">
      <c r="A14" s="60">
        <v>11</v>
      </c>
      <c r="B14" s="133" t="s">
        <v>336</v>
      </c>
      <c r="C14" s="15"/>
      <c r="D14" s="16"/>
      <c r="E14" s="15"/>
      <c r="F14" s="87"/>
      <c r="G14" s="14"/>
      <c r="H14" s="11"/>
      <c r="I14" s="11"/>
      <c r="J14" s="11"/>
      <c r="K14" s="94"/>
      <c r="L14" s="70"/>
      <c r="M14" s="70"/>
      <c r="N14" s="70"/>
      <c r="O14" s="18"/>
      <c r="P14" s="20"/>
      <c r="Q14" s="20"/>
      <c r="R14" s="20"/>
    </row>
    <row r="15" spans="1:18" s="19" customFormat="1" ht="106.5" customHeight="1">
      <c r="A15" s="61">
        <v>12</v>
      </c>
      <c r="B15" s="133" t="s">
        <v>336</v>
      </c>
      <c r="C15" s="15"/>
      <c r="D15" s="16"/>
      <c r="E15" s="15"/>
      <c r="F15" s="87"/>
      <c r="G15" s="14"/>
      <c r="H15" s="11"/>
      <c r="I15" s="11"/>
      <c r="J15" s="11"/>
      <c r="K15" s="94"/>
      <c r="L15" s="70"/>
      <c r="M15" s="70"/>
      <c r="N15" s="70"/>
      <c r="O15" s="18"/>
      <c r="P15" s="20"/>
      <c r="Q15" s="20"/>
      <c r="R15" s="20"/>
    </row>
    <row r="16" spans="1:18" s="19" customFormat="1" ht="106.5" customHeight="1">
      <c r="A16" s="61">
        <v>13</v>
      </c>
      <c r="B16" s="133" t="s">
        <v>336</v>
      </c>
      <c r="C16" s="15"/>
      <c r="D16" s="16"/>
      <c r="E16" s="15"/>
      <c r="F16" s="87"/>
      <c r="G16" s="14"/>
      <c r="H16" s="11"/>
      <c r="I16" s="11"/>
      <c r="J16" s="11"/>
      <c r="K16" s="94"/>
      <c r="L16" s="70"/>
      <c r="M16" s="70"/>
      <c r="N16" s="70"/>
      <c r="O16" s="18"/>
      <c r="P16" s="20"/>
      <c r="Q16" s="20"/>
      <c r="R16" s="20"/>
    </row>
    <row r="17" spans="1:18" s="19" customFormat="1" ht="106.5" customHeight="1">
      <c r="A17" s="60">
        <v>14</v>
      </c>
      <c r="B17" s="133" t="s">
        <v>336</v>
      </c>
      <c r="C17" s="15"/>
      <c r="D17" s="16"/>
      <c r="E17" s="15"/>
      <c r="F17" s="87"/>
      <c r="G17" s="14"/>
      <c r="H17" s="11"/>
      <c r="I17" s="11"/>
      <c r="J17" s="11"/>
      <c r="K17" s="94"/>
      <c r="L17" s="70"/>
      <c r="M17" s="70"/>
      <c r="N17" s="70"/>
      <c r="O17" s="18"/>
      <c r="P17" s="20"/>
      <c r="Q17" s="20"/>
      <c r="R17" s="20"/>
    </row>
    <row r="18" spans="1:18" s="19" customFormat="1" ht="106.5" customHeight="1">
      <c r="A18" s="61">
        <v>15</v>
      </c>
      <c r="B18" s="133" t="s">
        <v>336</v>
      </c>
      <c r="C18" s="15"/>
      <c r="D18" s="16"/>
      <c r="E18" s="15"/>
      <c r="F18" s="87"/>
      <c r="G18" s="14"/>
      <c r="H18" s="11"/>
      <c r="I18" s="11"/>
      <c r="J18" s="11"/>
      <c r="K18" s="94"/>
      <c r="L18" s="70"/>
      <c r="M18" s="70"/>
      <c r="N18" s="70"/>
      <c r="O18" s="18"/>
      <c r="P18" s="20"/>
      <c r="Q18" s="20"/>
      <c r="R18" s="20"/>
    </row>
    <row r="19" spans="1:18" s="19" customFormat="1" ht="106.5" customHeight="1">
      <c r="A19" s="61">
        <v>16</v>
      </c>
      <c r="B19" s="133" t="s">
        <v>336</v>
      </c>
      <c r="C19" s="15"/>
      <c r="D19" s="16"/>
      <c r="E19" s="15"/>
      <c r="F19" s="87"/>
      <c r="G19" s="14"/>
      <c r="H19" s="11"/>
      <c r="I19" s="11"/>
      <c r="J19" s="11"/>
      <c r="K19" s="94"/>
      <c r="L19" s="70"/>
      <c r="M19" s="70"/>
      <c r="N19" s="70"/>
      <c r="O19" s="18"/>
      <c r="P19" s="20"/>
      <c r="Q19" s="20"/>
      <c r="R19" s="20"/>
    </row>
    <row r="20" spans="1:18" s="19" customFormat="1" ht="106.5" customHeight="1">
      <c r="A20" s="60">
        <v>17</v>
      </c>
      <c r="B20" s="133" t="s">
        <v>336</v>
      </c>
      <c r="C20" s="15"/>
      <c r="D20" s="16"/>
      <c r="E20" s="15"/>
      <c r="F20" s="87"/>
      <c r="G20" s="14"/>
      <c r="H20" s="11"/>
      <c r="I20" s="11"/>
      <c r="J20" s="11"/>
      <c r="K20" s="94"/>
      <c r="L20" s="70"/>
      <c r="M20" s="70"/>
      <c r="N20" s="70"/>
      <c r="O20" s="18"/>
      <c r="P20" s="20"/>
      <c r="Q20" s="20"/>
      <c r="R20" s="20"/>
    </row>
    <row r="21" spans="1:18" s="19" customFormat="1" ht="106.5" customHeight="1">
      <c r="A21" s="61">
        <v>18</v>
      </c>
      <c r="B21" s="133" t="s">
        <v>336</v>
      </c>
      <c r="C21" s="15"/>
      <c r="D21" s="16"/>
      <c r="E21" s="15"/>
      <c r="F21" s="87"/>
      <c r="G21" s="14"/>
      <c r="H21" s="11"/>
      <c r="I21" s="11"/>
      <c r="J21" s="11"/>
      <c r="K21" s="94"/>
      <c r="L21" s="70"/>
      <c r="M21" s="70"/>
      <c r="N21" s="70"/>
      <c r="O21" s="18"/>
      <c r="P21" s="20"/>
      <c r="Q21" s="20"/>
      <c r="R21" s="20"/>
    </row>
    <row r="22" spans="1:18" s="19" customFormat="1" ht="106.5" customHeight="1">
      <c r="A22" s="61">
        <v>19</v>
      </c>
      <c r="B22" s="133" t="s">
        <v>336</v>
      </c>
      <c r="C22" s="15"/>
      <c r="D22" s="16"/>
      <c r="E22" s="15"/>
      <c r="F22" s="87"/>
      <c r="G22" s="14"/>
      <c r="H22" s="11"/>
      <c r="I22" s="11"/>
      <c r="J22" s="11"/>
      <c r="K22" s="94"/>
      <c r="L22" s="70"/>
      <c r="M22" s="70"/>
      <c r="N22" s="70"/>
      <c r="O22" s="18"/>
      <c r="P22" s="20"/>
      <c r="Q22" s="20"/>
      <c r="R22" s="20"/>
    </row>
    <row r="23" spans="1:18" s="19" customFormat="1" ht="106.5" customHeight="1">
      <c r="A23" s="60">
        <v>20</v>
      </c>
      <c r="B23" s="133" t="s">
        <v>336</v>
      </c>
      <c r="C23" s="15"/>
      <c r="D23" s="16"/>
      <c r="E23" s="15"/>
      <c r="F23" s="144"/>
      <c r="G23" s="14"/>
      <c r="H23" s="11"/>
      <c r="I23" s="11"/>
      <c r="J23" s="11"/>
      <c r="K23" s="94"/>
      <c r="L23" s="70"/>
      <c r="M23" s="70"/>
      <c r="N23" s="70"/>
      <c r="O23" s="18"/>
      <c r="P23" s="20"/>
      <c r="Q23" s="20"/>
      <c r="R23" s="20"/>
    </row>
    <row r="24" spans="1:18" s="19" customFormat="1" ht="106.5" customHeight="1">
      <c r="A24" s="61">
        <v>21</v>
      </c>
      <c r="B24" s="133" t="s">
        <v>336</v>
      </c>
      <c r="C24" s="15"/>
      <c r="D24" s="16"/>
      <c r="E24" s="15"/>
      <c r="F24" s="87"/>
      <c r="G24" s="14"/>
      <c r="H24" s="11"/>
      <c r="I24" s="11"/>
      <c r="J24" s="11"/>
      <c r="K24" s="94"/>
      <c r="L24" s="70"/>
      <c r="M24" s="70"/>
      <c r="N24" s="70"/>
      <c r="O24" s="18"/>
      <c r="P24" s="20"/>
      <c r="Q24" s="20"/>
      <c r="R24" s="20"/>
    </row>
    <row r="25" spans="1:18" s="19" customFormat="1" ht="106.5" customHeight="1">
      <c r="A25" s="61">
        <v>22</v>
      </c>
      <c r="B25" s="133" t="s">
        <v>336</v>
      </c>
      <c r="C25" s="15"/>
      <c r="D25" s="16"/>
      <c r="E25" s="15"/>
      <c r="F25" s="87"/>
      <c r="G25" s="14"/>
      <c r="H25" s="11"/>
      <c r="I25" s="11"/>
      <c r="J25" s="11"/>
      <c r="K25" s="94"/>
      <c r="L25" s="70"/>
      <c r="M25" s="70"/>
      <c r="N25" s="70"/>
      <c r="O25" s="18"/>
      <c r="P25" s="20"/>
      <c r="Q25" s="20"/>
      <c r="R25" s="20"/>
    </row>
    <row r="26" spans="1:18" s="19" customFormat="1" ht="135.75" customHeight="1">
      <c r="A26" s="60">
        <v>23</v>
      </c>
      <c r="B26" s="133" t="s">
        <v>336</v>
      </c>
      <c r="C26" s="15"/>
      <c r="D26" s="16"/>
      <c r="E26" s="15"/>
      <c r="F26" s="87"/>
      <c r="G26" s="14"/>
      <c r="H26" s="11"/>
      <c r="I26" s="11"/>
      <c r="J26" s="11"/>
      <c r="K26" s="94"/>
      <c r="L26" s="70"/>
      <c r="M26" s="70"/>
      <c r="N26" s="70"/>
      <c r="O26" s="18"/>
      <c r="P26" s="20"/>
      <c r="Q26" s="20"/>
      <c r="R26" s="20"/>
    </row>
    <row r="27" spans="1:18" s="19" customFormat="1" ht="135.75" customHeight="1">
      <c r="A27" s="61">
        <v>24</v>
      </c>
      <c r="B27" s="133" t="s">
        <v>336</v>
      </c>
      <c r="C27" s="15"/>
      <c r="D27" s="16"/>
      <c r="E27" s="15"/>
      <c r="F27" s="87"/>
      <c r="G27" s="14"/>
      <c r="H27" s="11"/>
      <c r="I27" s="11"/>
      <c r="J27" s="11"/>
      <c r="K27" s="94"/>
      <c r="L27" s="70"/>
      <c r="M27" s="70"/>
      <c r="N27" s="70"/>
      <c r="O27" s="18"/>
      <c r="P27" s="20"/>
      <c r="Q27" s="20"/>
      <c r="R27" s="20"/>
    </row>
    <row r="28" spans="1:18" s="19" customFormat="1" ht="106.5" customHeight="1">
      <c r="A28" s="61">
        <v>25</v>
      </c>
      <c r="B28" s="133" t="s">
        <v>336</v>
      </c>
      <c r="C28" s="15"/>
      <c r="D28" s="16"/>
      <c r="E28" s="15"/>
      <c r="F28" s="87"/>
      <c r="G28" s="14"/>
      <c r="H28" s="11"/>
      <c r="I28" s="11"/>
      <c r="J28" s="11"/>
      <c r="K28" s="94"/>
      <c r="L28" s="70"/>
      <c r="M28" s="70"/>
      <c r="N28" s="70"/>
      <c r="O28" s="18"/>
      <c r="P28" s="20"/>
      <c r="Q28" s="20"/>
      <c r="R28" s="20"/>
    </row>
    <row r="29" spans="1:18" s="19" customFormat="1" ht="106.5" customHeight="1">
      <c r="A29" s="60">
        <v>26</v>
      </c>
      <c r="B29" s="133" t="s">
        <v>336</v>
      </c>
      <c r="C29" s="15"/>
      <c r="D29" s="16"/>
      <c r="E29" s="15"/>
      <c r="F29" s="87"/>
      <c r="G29" s="14"/>
      <c r="H29" s="11"/>
      <c r="I29" s="11"/>
      <c r="J29" s="11"/>
      <c r="K29" s="94"/>
      <c r="L29" s="70"/>
      <c r="M29" s="70"/>
      <c r="N29" s="70"/>
      <c r="O29" s="18"/>
      <c r="P29" s="20"/>
      <c r="Q29" s="20"/>
      <c r="R29" s="20"/>
    </row>
    <row r="30" spans="1:18" s="19" customFormat="1" ht="106.5" customHeight="1">
      <c r="A30" s="61">
        <v>27</v>
      </c>
      <c r="B30" s="133" t="s">
        <v>336</v>
      </c>
      <c r="C30" s="15"/>
      <c r="D30" s="16"/>
      <c r="E30" s="15"/>
      <c r="F30" s="142"/>
      <c r="G30" s="14"/>
      <c r="H30" s="11"/>
      <c r="I30" s="11"/>
      <c r="J30" s="11"/>
      <c r="K30" s="143"/>
      <c r="L30" s="70"/>
      <c r="M30" s="70"/>
      <c r="N30" s="70"/>
      <c r="O30" s="18"/>
      <c r="P30" s="20"/>
      <c r="Q30" s="20"/>
      <c r="R30" s="20"/>
    </row>
    <row r="31" spans="1:18" s="19" customFormat="1" ht="106.5" customHeight="1">
      <c r="A31" s="61">
        <v>28</v>
      </c>
      <c r="B31" s="133" t="s">
        <v>336</v>
      </c>
      <c r="C31" s="15"/>
      <c r="D31" s="16"/>
      <c r="E31" s="15"/>
      <c r="F31" s="142"/>
      <c r="G31" s="14"/>
      <c r="H31" s="11"/>
      <c r="I31" s="11"/>
      <c r="J31" s="11"/>
      <c r="K31" s="94"/>
      <c r="L31" s="70"/>
      <c r="M31" s="70"/>
      <c r="N31" s="70"/>
      <c r="O31" s="18"/>
      <c r="P31" s="20"/>
      <c r="Q31" s="20"/>
      <c r="R31" s="20"/>
    </row>
    <row r="32" spans="1:18" s="19" customFormat="1" ht="106.5" customHeight="1">
      <c r="A32" s="60">
        <v>29</v>
      </c>
      <c r="B32" s="133" t="s">
        <v>336</v>
      </c>
      <c r="C32" s="15"/>
      <c r="D32" s="16"/>
      <c r="E32" s="15"/>
      <c r="F32" s="142"/>
      <c r="G32" s="14"/>
      <c r="H32" s="11"/>
      <c r="I32" s="11"/>
      <c r="J32" s="11"/>
      <c r="K32" s="94"/>
      <c r="L32" s="70"/>
      <c r="M32" s="70"/>
      <c r="N32" s="70"/>
      <c r="O32" s="18"/>
      <c r="P32" s="20"/>
      <c r="Q32" s="20"/>
      <c r="R32" s="20"/>
    </row>
    <row r="33" spans="1:18" s="19" customFormat="1" ht="106.5" customHeight="1">
      <c r="A33" s="61">
        <v>30</v>
      </c>
      <c r="B33" s="133" t="s">
        <v>336</v>
      </c>
      <c r="C33" s="15"/>
      <c r="D33" s="16"/>
      <c r="E33" s="15"/>
      <c r="F33" s="87"/>
      <c r="G33" s="14"/>
      <c r="H33" s="11"/>
      <c r="I33" s="11"/>
      <c r="J33" s="11"/>
      <c r="K33" s="94"/>
      <c r="L33" s="70"/>
      <c r="M33" s="70"/>
      <c r="N33" s="70"/>
      <c r="O33" s="18"/>
      <c r="P33" s="20"/>
      <c r="Q33" s="20"/>
      <c r="R33" s="20"/>
    </row>
    <row r="34" spans="1:18" s="19" customFormat="1" ht="106.5" customHeight="1">
      <c r="A34" s="61">
        <v>31</v>
      </c>
      <c r="B34" s="133" t="s">
        <v>336</v>
      </c>
      <c r="C34" s="15"/>
      <c r="D34" s="16"/>
      <c r="E34" s="15"/>
      <c r="F34" s="25"/>
      <c r="G34" s="14"/>
      <c r="H34" s="11"/>
      <c r="I34" s="11"/>
      <c r="J34" s="11"/>
      <c r="K34" s="94"/>
      <c r="L34" s="70"/>
      <c r="M34" s="70"/>
      <c r="N34" s="70"/>
      <c r="O34" s="18"/>
      <c r="P34" s="20"/>
      <c r="Q34" s="20"/>
      <c r="R34" s="20"/>
    </row>
    <row r="35" spans="1:18" ht="100.5" customHeight="1">
      <c r="A35" s="60">
        <v>32</v>
      </c>
      <c r="B35" s="133" t="s">
        <v>336</v>
      </c>
      <c r="C35" s="32"/>
      <c r="D35" s="87"/>
      <c r="E35" s="13"/>
      <c r="F35" s="87"/>
      <c r="G35" s="12"/>
      <c r="H35" s="11"/>
      <c r="I35" s="11"/>
      <c r="J35" s="11"/>
      <c r="K35" s="25"/>
      <c r="L35" s="99"/>
      <c r="M35" s="102"/>
      <c r="N35" s="102"/>
      <c r="O35" s="100"/>
    </row>
    <row r="36" spans="1:18" s="19" customFormat="1" ht="100.5" customHeight="1">
      <c r="A36" s="61">
        <v>33</v>
      </c>
      <c r="B36" s="133" t="s">
        <v>336</v>
      </c>
      <c r="C36" s="30"/>
      <c r="D36" s="25"/>
      <c r="E36" s="89"/>
      <c r="F36" s="25"/>
      <c r="G36" s="12"/>
      <c r="H36" s="11"/>
      <c r="I36" s="11"/>
      <c r="J36" s="11"/>
      <c r="K36" s="25"/>
      <c r="L36" s="99"/>
      <c r="M36" s="102"/>
      <c r="N36" s="102"/>
      <c r="O36" s="100"/>
    </row>
    <row r="37" spans="1:18" ht="100.5" customHeight="1">
      <c r="A37" s="61">
        <v>34</v>
      </c>
      <c r="B37" s="133" t="s">
        <v>336</v>
      </c>
      <c r="C37" s="32"/>
      <c r="D37" s="87"/>
      <c r="E37" s="13"/>
      <c r="F37" s="87"/>
      <c r="G37" s="12"/>
      <c r="H37" s="11"/>
      <c r="I37" s="11"/>
      <c r="J37" s="11"/>
      <c r="K37" s="25"/>
      <c r="L37" s="99"/>
      <c r="M37" s="102"/>
      <c r="N37" s="102"/>
      <c r="O37" s="100"/>
    </row>
    <row r="38" spans="1:18" ht="138" customHeight="1">
      <c r="A38" s="60">
        <v>35</v>
      </c>
      <c r="B38" s="133" t="s">
        <v>336</v>
      </c>
      <c r="C38" s="32"/>
      <c r="D38" s="87"/>
      <c r="E38" s="13"/>
      <c r="F38" s="87"/>
      <c r="G38" s="12"/>
      <c r="H38" s="11"/>
      <c r="I38" s="11"/>
      <c r="J38" s="11"/>
      <c r="K38" s="25"/>
      <c r="L38" s="99"/>
      <c r="M38" s="102"/>
      <c r="N38" s="102"/>
      <c r="O38" s="100"/>
    </row>
    <row r="39" spans="1:18" s="19" customFormat="1" ht="100.5" customHeight="1">
      <c r="A39" s="61">
        <v>36</v>
      </c>
      <c r="B39" s="133" t="s">
        <v>336</v>
      </c>
      <c r="C39" s="30"/>
      <c r="D39" s="25"/>
      <c r="E39" s="89"/>
      <c r="F39" s="25"/>
      <c r="G39" s="12"/>
      <c r="H39" s="11"/>
      <c r="I39" s="11"/>
      <c r="J39" s="11"/>
      <c r="K39" s="25"/>
      <c r="L39" s="99"/>
      <c r="M39" s="102"/>
      <c r="N39" s="102"/>
      <c r="O39" s="100"/>
    </row>
    <row r="40" spans="1:18" s="19" customFormat="1" ht="100.5" customHeight="1">
      <c r="A40" s="61">
        <v>37</v>
      </c>
      <c r="B40" s="133" t="s">
        <v>336</v>
      </c>
      <c r="C40" s="30"/>
      <c r="D40" s="25"/>
      <c r="E40" s="89"/>
      <c r="F40" s="25"/>
      <c r="G40" s="12"/>
      <c r="H40" s="11"/>
      <c r="I40" s="11"/>
      <c r="J40" s="11"/>
      <c r="K40" s="25"/>
      <c r="L40" s="99"/>
      <c r="M40" s="102"/>
      <c r="N40" s="102"/>
      <c r="O40" s="100"/>
    </row>
    <row r="41" spans="1:18" s="19" customFormat="1" ht="100.5" customHeight="1">
      <c r="A41" s="60">
        <v>38</v>
      </c>
      <c r="B41" s="133" t="s">
        <v>336</v>
      </c>
      <c r="C41" s="30"/>
      <c r="D41" s="25"/>
      <c r="E41" s="89"/>
      <c r="F41" s="25"/>
      <c r="G41" s="12"/>
      <c r="H41" s="11"/>
      <c r="I41" s="11"/>
      <c r="J41" s="11"/>
      <c r="K41" s="94"/>
      <c r="L41" s="99"/>
      <c r="M41" s="102"/>
      <c r="N41" s="102"/>
      <c r="O41" s="100"/>
    </row>
    <row r="42" spans="1:18" s="19" customFormat="1" ht="100.5" customHeight="1">
      <c r="A42" s="61">
        <v>39</v>
      </c>
      <c r="B42" s="133" t="s">
        <v>336</v>
      </c>
      <c r="C42" s="30"/>
      <c r="D42" s="25"/>
      <c r="E42" s="89"/>
      <c r="F42" s="25"/>
      <c r="G42" s="12"/>
      <c r="H42" s="11"/>
      <c r="I42" s="11"/>
      <c r="J42" s="11"/>
      <c r="K42" s="25"/>
      <c r="L42" s="99"/>
      <c r="M42" s="102"/>
      <c r="N42" s="102"/>
      <c r="O42" s="100"/>
    </row>
    <row r="43" spans="1:18" s="19" customFormat="1" ht="143.25" customHeight="1">
      <c r="A43" s="61">
        <v>40</v>
      </c>
      <c r="B43" s="133" t="s">
        <v>336</v>
      </c>
      <c r="C43" s="15"/>
      <c r="D43" s="16"/>
      <c r="E43" s="15"/>
      <c r="F43" s="87"/>
      <c r="G43" s="14"/>
      <c r="H43" s="11"/>
      <c r="I43" s="11"/>
      <c r="J43" s="11"/>
      <c r="K43" s="94"/>
      <c r="L43" s="70"/>
      <c r="M43" s="70"/>
      <c r="N43" s="70"/>
      <c r="O43" s="18"/>
      <c r="P43" s="20"/>
      <c r="Q43" s="20"/>
      <c r="R43" s="20"/>
    </row>
    <row r="44" spans="1:18" s="19" customFormat="1" ht="106.5" customHeight="1">
      <c r="A44" s="60">
        <v>41</v>
      </c>
      <c r="B44" s="133" t="s">
        <v>336</v>
      </c>
      <c r="C44" s="15"/>
      <c r="D44" s="16"/>
      <c r="E44" s="15"/>
      <c r="F44" s="87"/>
      <c r="G44" s="14"/>
      <c r="H44" s="11"/>
      <c r="I44" s="11"/>
      <c r="J44" s="11"/>
      <c r="K44" s="94"/>
      <c r="L44" s="70"/>
      <c r="M44" s="70"/>
      <c r="N44" s="70"/>
      <c r="O44" s="18"/>
      <c r="P44" s="20"/>
      <c r="Q44" s="20"/>
      <c r="R44" s="20"/>
    </row>
    <row r="45" spans="1:18" s="19" customFormat="1" ht="106.5" customHeight="1">
      <c r="A45" s="61">
        <v>42</v>
      </c>
      <c r="B45" s="133" t="s">
        <v>336</v>
      </c>
      <c r="C45" s="15"/>
      <c r="D45" s="16"/>
      <c r="E45" s="15"/>
      <c r="F45" s="87"/>
      <c r="G45" s="14"/>
      <c r="H45" s="11"/>
      <c r="I45" s="11"/>
      <c r="J45" s="11"/>
      <c r="K45" s="94"/>
      <c r="L45" s="70"/>
      <c r="M45" s="70"/>
      <c r="N45" s="70"/>
      <c r="O45" s="18"/>
      <c r="P45" s="20"/>
      <c r="Q45" s="20"/>
      <c r="R45" s="20"/>
    </row>
    <row r="46" spans="1:18" s="19" customFormat="1" ht="106.5" customHeight="1">
      <c r="A46" s="61">
        <v>43</v>
      </c>
      <c r="B46" s="133" t="s">
        <v>336</v>
      </c>
      <c r="C46" s="15"/>
      <c r="D46" s="16"/>
      <c r="E46" s="15"/>
      <c r="F46" s="87"/>
      <c r="G46" s="14"/>
      <c r="H46" s="11"/>
      <c r="I46" s="11"/>
      <c r="J46" s="11"/>
      <c r="K46" s="94"/>
      <c r="L46" s="70"/>
      <c r="M46" s="70"/>
      <c r="N46" s="70"/>
      <c r="O46" s="18"/>
      <c r="P46" s="20"/>
      <c r="Q46" s="20"/>
      <c r="R46" s="20"/>
    </row>
    <row r="47" spans="1:18" s="19" customFormat="1" ht="106.5" customHeight="1">
      <c r="A47" s="60">
        <v>44</v>
      </c>
      <c r="B47" s="133" t="s">
        <v>336</v>
      </c>
      <c r="C47" s="15"/>
      <c r="D47" s="16"/>
      <c r="E47" s="15"/>
      <c r="F47" s="87"/>
      <c r="G47" s="14"/>
      <c r="H47" s="11"/>
      <c r="I47" s="11"/>
      <c r="J47" s="11"/>
      <c r="K47" s="94"/>
      <c r="L47" s="70"/>
      <c r="M47" s="70"/>
      <c r="N47" s="70"/>
      <c r="O47" s="18"/>
      <c r="P47" s="20"/>
      <c r="Q47" s="20"/>
      <c r="R47" s="20"/>
    </row>
    <row r="48" spans="1:18" s="129" customFormat="1" ht="144.75" customHeight="1">
      <c r="A48" s="61">
        <v>45</v>
      </c>
      <c r="B48" s="133" t="s">
        <v>336</v>
      </c>
      <c r="C48" s="67"/>
      <c r="D48" s="123"/>
      <c r="E48" s="67"/>
      <c r="F48" s="123"/>
      <c r="G48" s="124"/>
      <c r="H48" s="72"/>
      <c r="I48" s="72"/>
      <c r="J48" s="72"/>
      <c r="K48" s="125"/>
      <c r="L48" s="126"/>
      <c r="M48" s="127"/>
      <c r="N48" s="127"/>
      <c r="O48" s="128"/>
    </row>
    <row r="49" spans="1:17">
      <c r="A49" s="24"/>
      <c r="B49"/>
      <c r="C49"/>
      <c r="D49"/>
      <c r="E49" s="91"/>
      <c r="F49" s="10"/>
      <c r="I49" s="3"/>
      <c r="J49" s="3"/>
      <c r="K49" s="10"/>
      <c r="L49" s="96"/>
      <c r="M49" s="3"/>
      <c r="N49" s="3"/>
      <c r="O49" s="8"/>
      <c r="P49" s="9"/>
      <c r="Q49" s="9"/>
    </row>
    <row r="50" spans="1:17" ht="27.6" customHeight="1">
      <c r="A50" s="24"/>
      <c r="B50" s="210"/>
      <c r="C50" s="210"/>
      <c r="D50" s="210"/>
      <c r="E50" s="210"/>
      <c r="F50" s="210"/>
      <c r="G50" s="210"/>
      <c r="H50" s="210"/>
      <c r="I50" s="3"/>
      <c r="J50" s="3"/>
      <c r="K50" s="10"/>
      <c r="L50" s="96"/>
      <c r="M50" s="3"/>
      <c r="N50" s="3"/>
      <c r="O50" s="8"/>
      <c r="P50" s="9"/>
      <c r="Q50" s="9"/>
    </row>
    <row r="51" spans="1:17">
      <c r="A51" s="24"/>
      <c r="B51"/>
      <c r="C51"/>
      <c r="D51"/>
      <c r="E51" s="91"/>
      <c r="F51" s="10"/>
      <c r="I51" s="3"/>
      <c r="J51" s="3"/>
      <c r="K51" s="10"/>
      <c r="L51" s="96"/>
      <c r="M51" s="3"/>
      <c r="N51" s="3"/>
      <c r="O51" s="8"/>
      <c r="P51" s="9"/>
      <c r="Q51" s="9"/>
    </row>
    <row r="52" spans="1:17">
      <c r="A52" s="24"/>
      <c r="B52"/>
      <c r="C52"/>
      <c r="D52"/>
      <c r="E52" s="91"/>
      <c r="F52" s="10"/>
      <c r="I52" s="3"/>
      <c r="J52" s="3"/>
      <c r="K52" s="10"/>
      <c r="L52" s="96"/>
      <c r="M52" s="3"/>
      <c r="N52" s="3"/>
      <c r="O52" s="8"/>
      <c r="P52" s="9"/>
      <c r="Q52" s="9"/>
    </row>
    <row r="53" spans="1:17">
      <c r="A53" s="24"/>
      <c r="B53"/>
      <c r="C53"/>
      <c r="D53"/>
      <c r="E53" s="91"/>
      <c r="F53" s="10"/>
      <c r="I53" s="3"/>
      <c r="J53" s="3"/>
      <c r="K53" s="10"/>
      <c r="L53" s="96"/>
      <c r="M53" s="3"/>
      <c r="N53" s="3"/>
      <c r="O53" s="8"/>
      <c r="P53" s="9"/>
      <c r="Q53" s="9"/>
    </row>
    <row r="54" spans="1:17">
      <c r="A54" s="24"/>
      <c r="B54"/>
      <c r="C54"/>
      <c r="D54"/>
      <c r="E54" s="91"/>
      <c r="F54" s="10"/>
      <c r="I54" s="3"/>
      <c r="J54" s="3"/>
      <c r="K54" s="10"/>
      <c r="L54" s="96"/>
      <c r="M54" s="3"/>
      <c r="N54" s="3"/>
      <c r="O54" s="8"/>
      <c r="P54" s="9"/>
      <c r="Q54" s="9"/>
    </row>
    <row r="55" spans="1:17">
      <c r="A55" s="24"/>
      <c r="B55"/>
      <c r="C55"/>
      <c r="D55"/>
      <c r="E55" s="91"/>
      <c r="F55" s="10"/>
      <c r="I55" s="3"/>
      <c r="J55" s="3"/>
      <c r="K55" s="10"/>
      <c r="L55" s="96"/>
      <c r="M55" s="3"/>
      <c r="N55" s="3"/>
      <c r="O55" s="8"/>
      <c r="P55" s="9"/>
      <c r="Q55" s="9"/>
    </row>
    <row r="56" spans="1:17">
      <c r="A56" s="24"/>
      <c r="B56"/>
      <c r="C56"/>
      <c r="D56"/>
      <c r="E56" s="91"/>
      <c r="F56" s="10"/>
      <c r="I56" s="3"/>
      <c r="J56" s="3"/>
      <c r="K56" s="10"/>
      <c r="L56" s="96"/>
      <c r="M56" s="3"/>
      <c r="N56" s="3"/>
      <c r="O56" s="8"/>
      <c r="P56" s="9"/>
      <c r="Q56" s="9"/>
    </row>
    <row r="57" spans="1:17">
      <c r="A57" s="24"/>
      <c r="B57"/>
      <c r="C57"/>
      <c r="D57"/>
      <c r="E57" s="91"/>
      <c r="F57" s="10"/>
      <c r="I57" s="3"/>
      <c r="J57" s="3"/>
      <c r="K57" s="10"/>
      <c r="L57" s="96"/>
      <c r="M57" s="3"/>
      <c r="N57" s="3"/>
      <c r="O57" s="8"/>
      <c r="P57" s="9"/>
      <c r="Q57" s="9"/>
    </row>
    <row r="58" spans="1:17">
      <c r="A58" s="24"/>
      <c r="B58"/>
      <c r="C58"/>
      <c r="D58"/>
      <c r="E58" s="91"/>
      <c r="F58" s="10"/>
      <c r="I58" s="3"/>
      <c r="J58" s="3"/>
      <c r="K58" s="10"/>
      <c r="L58" s="96"/>
      <c r="M58" s="3"/>
      <c r="N58" s="3"/>
      <c r="O58" s="8"/>
      <c r="P58" s="9"/>
      <c r="Q58" s="9"/>
    </row>
    <row r="59" spans="1:17">
      <c r="A59" s="24"/>
      <c r="B59"/>
      <c r="C59"/>
      <c r="D59"/>
      <c r="E59" s="91"/>
      <c r="F59" s="10"/>
      <c r="I59" s="3"/>
      <c r="J59" s="3"/>
      <c r="K59" s="10"/>
      <c r="L59" s="96"/>
      <c r="M59" s="3"/>
      <c r="N59" s="3"/>
      <c r="O59" s="8"/>
      <c r="P59" s="9"/>
      <c r="Q59" s="9"/>
    </row>
    <row r="60" spans="1:17">
      <c r="A60" s="24"/>
      <c r="B60"/>
      <c r="C60"/>
      <c r="D60"/>
      <c r="E60" s="91"/>
      <c r="F60" s="10"/>
      <c r="I60" s="3"/>
      <c r="J60" s="3"/>
      <c r="K60" s="10"/>
      <c r="L60" s="96"/>
      <c r="M60" s="3"/>
      <c r="N60" s="3"/>
      <c r="O60" s="8"/>
      <c r="P60" s="9"/>
      <c r="Q60" s="9"/>
    </row>
    <row r="61" spans="1:17">
      <c r="A61" s="24"/>
      <c r="B61"/>
      <c r="C61"/>
      <c r="D61"/>
      <c r="E61" s="91"/>
      <c r="F61" s="10"/>
      <c r="I61" s="3"/>
      <c r="J61" s="3"/>
      <c r="K61" s="10"/>
      <c r="L61" s="96"/>
      <c r="M61" s="3"/>
      <c r="N61" s="3"/>
      <c r="O61" s="8"/>
      <c r="P61" s="9"/>
      <c r="Q61" s="9"/>
    </row>
    <row r="62" spans="1:17">
      <c r="A62" s="24"/>
      <c r="B62"/>
      <c r="C62"/>
      <c r="D62"/>
      <c r="E62" s="91"/>
      <c r="F62" s="10"/>
      <c r="I62" s="3"/>
      <c r="J62" s="3"/>
      <c r="K62" s="10"/>
      <c r="L62" s="96"/>
      <c r="M62" s="3"/>
      <c r="N62" s="3"/>
      <c r="O62" s="8"/>
      <c r="P62" s="9"/>
      <c r="Q62" s="9"/>
    </row>
    <row r="63" spans="1:17">
      <c r="A63" s="24"/>
      <c r="B63"/>
      <c r="C63"/>
      <c r="D63"/>
      <c r="E63" s="91"/>
      <c r="F63" s="10"/>
      <c r="I63" s="3"/>
      <c r="J63" s="3"/>
      <c r="K63" s="10"/>
      <c r="L63" s="96"/>
      <c r="M63" s="3"/>
      <c r="N63" s="3"/>
      <c r="O63" s="8"/>
      <c r="P63" s="9"/>
      <c r="Q63" s="9"/>
    </row>
    <row r="64" spans="1:17">
      <c r="A64" s="24"/>
      <c r="B64"/>
      <c r="C64"/>
      <c r="D64"/>
      <c r="E64" s="91"/>
      <c r="F64" s="10"/>
      <c r="I64" s="3"/>
      <c r="J64" s="3"/>
      <c r="K64" s="10"/>
      <c r="L64" s="96"/>
      <c r="M64" s="3"/>
      <c r="N64" s="3"/>
      <c r="O64" s="8"/>
      <c r="P64" s="9"/>
      <c r="Q64" s="9"/>
    </row>
    <row r="65" spans="1:17">
      <c r="A65" s="24"/>
      <c r="B65"/>
      <c r="C65"/>
      <c r="D65"/>
      <c r="E65" s="91"/>
      <c r="F65" s="10"/>
      <c r="I65" s="3"/>
      <c r="J65" s="3"/>
      <c r="K65" s="10"/>
      <c r="L65" s="96"/>
      <c r="M65" s="3"/>
      <c r="N65" s="3"/>
      <c r="O65" s="8"/>
      <c r="P65" s="9"/>
      <c r="Q65" s="9"/>
    </row>
    <row r="66" spans="1:17">
      <c r="A66" s="24"/>
      <c r="B66"/>
      <c r="C66"/>
      <c r="D66"/>
      <c r="E66" s="91"/>
      <c r="F66" s="10"/>
      <c r="I66" s="3"/>
      <c r="J66" s="3"/>
      <c r="K66" s="10"/>
      <c r="L66" s="96"/>
      <c r="M66" s="3"/>
      <c r="N66" s="3"/>
      <c r="O66" s="8"/>
      <c r="P66" s="9"/>
      <c r="Q66" s="9"/>
    </row>
    <row r="67" spans="1:17">
      <c r="A67" s="24"/>
      <c r="B67"/>
      <c r="C67"/>
      <c r="D67"/>
      <c r="E67" s="91"/>
      <c r="F67" s="10"/>
      <c r="I67" s="3"/>
      <c r="J67" s="3"/>
      <c r="K67" s="10"/>
      <c r="L67" s="96"/>
      <c r="M67" s="3"/>
      <c r="N67" s="3"/>
      <c r="O67" s="8"/>
      <c r="P67" s="9"/>
      <c r="Q67" s="9"/>
    </row>
    <row r="68" spans="1:17">
      <c r="A68" s="24"/>
      <c r="B68"/>
      <c r="C68"/>
      <c r="D68"/>
      <c r="E68" s="91"/>
      <c r="F68" s="10"/>
      <c r="I68" s="3"/>
      <c r="J68" s="3"/>
      <c r="K68" s="10"/>
      <c r="L68" s="96"/>
      <c r="M68" s="3"/>
      <c r="N68" s="3"/>
      <c r="O68" s="8"/>
      <c r="P68" s="9"/>
      <c r="Q68" s="9"/>
    </row>
    <row r="69" spans="1:17">
      <c r="A69" s="24"/>
      <c r="B69"/>
      <c r="C69"/>
      <c r="D69"/>
      <c r="E69" s="91"/>
      <c r="F69" s="10"/>
      <c r="I69" s="3"/>
      <c r="J69" s="3"/>
      <c r="K69" s="10"/>
      <c r="L69" s="96"/>
      <c r="M69" s="3"/>
      <c r="N69" s="3"/>
      <c r="O69" s="8"/>
      <c r="P69" s="9"/>
      <c r="Q69" s="9"/>
    </row>
    <row r="70" spans="1:17">
      <c r="A70" s="24"/>
      <c r="B70" s="9"/>
      <c r="C70" s="9"/>
      <c r="D70" s="9"/>
      <c r="E70" s="157"/>
      <c r="F70" s="10"/>
      <c r="G70" s="3"/>
      <c r="I70" s="3"/>
      <c r="J70" s="3"/>
      <c r="K70" s="10"/>
      <c r="L70" s="96"/>
      <c r="M70" s="3"/>
      <c r="N70" s="3"/>
      <c r="O70" s="8"/>
      <c r="P70" s="9"/>
      <c r="Q70" s="9"/>
    </row>
    <row r="71" spans="1:17" s="134" customFormat="1" ht="18">
      <c r="B71" s="211"/>
      <c r="C71" s="211"/>
      <c r="D71" s="211"/>
      <c r="E71" s="211"/>
      <c r="F71" s="211"/>
      <c r="G71" s="211"/>
      <c r="H71" s="136"/>
      <c r="I71" s="137"/>
      <c r="J71" s="137"/>
      <c r="K71" s="135"/>
      <c r="L71" s="138"/>
      <c r="M71" s="137"/>
      <c r="N71" s="137"/>
      <c r="O71" s="139"/>
      <c r="P71" s="140"/>
      <c r="Q71" s="140"/>
    </row>
    <row r="72" spans="1:17">
      <c r="A72" s="24"/>
      <c r="B72" s="9"/>
      <c r="C72" s="9"/>
      <c r="D72" s="9"/>
      <c r="E72" s="157"/>
      <c r="F72" s="10"/>
      <c r="G72" s="3"/>
      <c r="I72" s="3"/>
      <c r="J72" s="3"/>
      <c r="K72" s="10"/>
      <c r="L72" s="96"/>
      <c r="M72" s="3"/>
      <c r="N72" s="3"/>
      <c r="O72" s="8"/>
      <c r="P72" s="9"/>
      <c r="Q72" s="9"/>
    </row>
    <row r="73" spans="1:17" ht="18">
      <c r="A73" s="24"/>
      <c r="B73" s="9"/>
      <c r="C73" s="158"/>
      <c r="D73" s="158"/>
      <c r="E73" s="159"/>
      <c r="F73" s="10"/>
      <c r="G73" s="3"/>
      <c r="I73" s="3"/>
      <c r="J73" s="3"/>
      <c r="K73" s="10"/>
      <c r="L73" s="96"/>
      <c r="M73" s="3"/>
      <c r="N73" s="3"/>
      <c r="O73" s="8"/>
      <c r="P73" s="9"/>
      <c r="Q73" s="9"/>
    </row>
    <row r="74" spans="1:17" ht="18">
      <c r="A74" s="24"/>
      <c r="B74" s="9"/>
      <c r="C74" s="158"/>
      <c r="D74" s="158"/>
      <c r="E74" s="160"/>
      <c r="F74" s="10"/>
      <c r="G74" s="3"/>
      <c r="I74" s="3"/>
      <c r="J74" s="3"/>
      <c r="K74" s="10"/>
      <c r="L74" s="96"/>
      <c r="M74" s="3"/>
      <c r="N74" s="3"/>
      <c r="O74" s="8"/>
      <c r="P74" s="9"/>
      <c r="Q74" s="9"/>
    </row>
    <row r="75" spans="1:17" ht="18">
      <c r="A75" s="24"/>
      <c r="B75" s="9"/>
      <c r="C75" s="158"/>
      <c r="D75" s="158"/>
      <c r="E75" s="160"/>
      <c r="F75" s="10"/>
      <c r="G75" s="3"/>
      <c r="I75" s="3"/>
      <c r="J75" s="3"/>
      <c r="K75" s="10"/>
      <c r="L75" s="96"/>
      <c r="M75" s="3"/>
      <c r="N75" s="3"/>
      <c r="O75" s="8"/>
      <c r="P75" s="9"/>
      <c r="Q75" s="9"/>
    </row>
    <row r="76" spans="1:17" ht="18">
      <c r="A76" s="24"/>
      <c r="B76" s="9"/>
      <c r="C76" s="158"/>
      <c r="D76" s="158"/>
      <c r="E76" s="160"/>
      <c r="F76" s="10"/>
      <c r="G76" s="3"/>
      <c r="I76" s="3"/>
      <c r="J76" s="3"/>
      <c r="K76" s="10"/>
      <c r="L76" s="96"/>
      <c r="M76" s="3"/>
      <c r="N76" s="3"/>
      <c r="O76" s="8"/>
      <c r="P76" s="9"/>
      <c r="Q76" s="9"/>
    </row>
    <row r="77" spans="1:17" ht="18">
      <c r="A77" s="24"/>
      <c r="B77" s="9"/>
      <c r="C77" s="158"/>
      <c r="D77" s="158"/>
      <c r="E77" s="160"/>
      <c r="F77" s="10"/>
      <c r="G77" s="3"/>
      <c r="I77" s="3"/>
      <c r="J77" s="3"/>
      <c r="K77" s="10"/>
      <c r="L77" s="96"/>
      <c r="M77" s="3"/>
      <c r="N77" s="3"/>
      <c r="O77" s="8"/>
      <c r="P77" s="9"/>
      <c r="Q77" s="9"/>
    </row>
    <row r="78" spans="1:17" ht="18">
      <c r="A78" s="24"/>
      <c r="B78" s="9"/>
      <c r="C78" s="158"/>
      <c r="D78" s="158"/>
      <c r="E78" s="160"/>
      <c r="F78" s="10"/>
      <c r="G78" s="3"/>
      <c r="I78" s="3"/>
      <c r="J78" s="3"/>
      <c r="K78" s="10"/>
      <c r="L78" s="96"/>
      <c r="M78" s="3"/>
      <c r="N78" s="3"/>
      <c r="O78" s="8"/>
      <c r="P78" s="9"/>
      <c r="Q78" s="9"/>
    </row>
    <row r="79" spans="1:17" ht="18">
      <c r="A79" s="24"/>
      <c r="B79" s="9"/>
      <c r="C79" s="158"/>
      <c r="D79" s="158"/>
      <c r="E79" s="160"/>
      <c r="F79" s="10"/>
      <c r="G79" s="3"/>
      <c r="I79" s="3"/>
      <c r="J79" s="3"/>
      <c r="K79" s="10"/>
      <c r="L79" s="96"/>
      <c r="M79" s="3"/>
      <c r="N79" s="3"/>
      <c r="O79" s="8"/>
      <c r="P79" s="9"/>
      <c r="Q79" s="9"/>
    </row>
    <row r="80" spans="1:17" ht="18">
      <c r="A80" s="24"/>
      <c r="B80" s="9"/>
      <c r="C80" s="158"/>
      <c r="D80" s="158"/>
      <c r="E80" s="160"/>
      <c r="F80" s="10"/>
      <c r="G80" s="3"/>
      <c r="I80" s="3"/>
      <c r="J80" s="3"/>
      <c r="K80" s="10"/>
      <c r="L80" s="96"/>
      <c r="M80" s="3"/>
      <c r="N80" s="3"/>
      <c r="O80" s="8"/>
      <c r="P80" s="9"/>
      <c r="Q80" s="9"/>
    </row>
    <row r="81" spans="1:17" ht="18">
      <c r="A81" s="24"/>
      <c r="B81" s="9"/>
      <c r="C81" s="158"/>
      <c r="D81" s="158"/>
      <c r="E81" s="160"/>
      <c r="F81" s="10"/>
      <c r="G81" s="3"/>
      <c r="I81" s="3"/>
      <c r="J81" s="3"/>
      <c r="K81" s="10"/>
      <c r="L81" s="96"/>
      <c r="M81" s="3"/>
      <c r="N81" s="3"/>
      <c r="O81" s="8"/>
      <c r="P81" s="9"/>
      <c r="Q81" s="9"/>
    </row>
    <row r="82" spans="1:17">
      <c r="A82" s="24"/>
      <c r="B82" s="9"/>
      <c r="C82" s="9"/>
      <c r="D82" s="9"/>
      <c r="E82" s="157"/>
      <c r="F82" s="10"/>
      <c r="G82" s="3"/>
      <c r="I82" s="3"/>
      <c r="J82" s="3"/>
      <c r="K82" s="10"/>
      <c r="L82" s="96"/>
      <c r="M82" s="3"/>
      <c r="N82" s="3"/>
      <c r="O82" s="8"/>
      <c r="P82" s="9"/>
      <c r="Q82" s="9"/>
    </row>
    <row r="83" spans="1:17">
      <c r="A83" s="24"/>
      <c r="B83" s="9"/>
      <c r="C83" s="9"/>
      <c r="D83" s="9"/>
      <c r="E83" s="157"/>
      <c r="F83" s="10"/>
      <c r="G83" s="3"/>
      <c r="I83" s="3"/>
      <c r="J83" s="3"/>
      <c r="K83" s="10"/>
      <c r="L83" s="96"/>
      <c r="M83" s="3"/>
      <c r="N83" s="3"/>
      <c r="O83" s="8"/>
      <c r="P83" s="9"/>
      <c r="Q83" s="9"/>
    </row>
    <row r="84" spans="1:17">
      <c r="A84" s="24"/>
      <c r="B84" s="9"/>
      <c r="C84" s="9"/>
      <c r="D84" s="9"/>
      <c r="E84" s="157"/>
      <c r="F84" s="10"/>
      <c r="G84" s="3"/>
      <c r="I84" s="3"/>
      <c r="J84" s="3"/>
      <c r="K84" s="10"/>
      <c r="L84" s="96"/>
      <c r="M84" s="3"/>
      <c r="N84" s="3"/>
      <c r="O84" s="8"/>
      <c r="P84" s="9"/>
      <c r="Q84" s="9"/>
    </row>
    <row r="85" spans="1:17">
      <c r="A85" s="24"/>
      <c r="B85" s="9"/>
      <c r="C85" s="9"/>
      <c r="D85" s="9"/>
      <c r="E85" s="157"/>
      <c r="F85" s="10"/>
      <c r="G85" s="3"/>
      <c r="I85" s="3"/>
      <c r="J85" s="3"/>
      <c r="K85" s="10"/>
      <c r="L85" s="96"/>
      <c r="M85" s="3"/>
      <c r="N85" s="3"/>
      <c r="O85" s="8"/>
      <c r="P85" s="9"/>
      <c r="Q85" s="9"/>
    </row>
    <row r="86" spans="1:17">
      <c r="A86" s="24"/>
      <c r="B86" s="9"/>
      <c r="C86" s="9"/>
      <c r="D86" s="9"/>
      <c r="E86" s="157"/>
      <c r="F86" s="10"/>
      <c r="G86" s="3"/>
      <c r="I86" s="3"/>
      <c r="J86" s="3"/>
      <c r="K86" s="10"/>
      <c r="L86" s="96"/>
      <c r="M86" s="3"/>
      <c r="N86" s="3"/>
      <c r="O86" s="8"/>
      <c r="P86" s="9"/>
      <c r="Q86" s="9"/>
    </row>
    <row r="87" spans="1:17">
      <c r="A87" s="24"/>
      <c r="B87" s="9"/>
      <c r="C87" s="9"/>
      <c r="D87" s="9"/>
      <c r="E87" s="157"/>
      <c r="F87" s="10"/>
      <c r="G87" s="3"/>
      <c r="I87" s="3"/>
      <c r="J87" s="3"/>
      <c r="K87" s="10"/>
      <c r="L87" s="96"/>
      <c r="M87" s="3"/>
      <c r="N87" s="3"/>
      <c r="O87" s="8"/>
      <c r="P87" s="9"/>
      <c r="Q87" s="9"/>
    </row>
    <row r="88" spans="1:17">
      <c r="A88" s="24"/>
      <c r="B88" s="9"/>
      <c r="C88" s="9"/>
      <c r="D88" s="9"/>
      <c r="E88" s="157"/>
      <c r="F88" s="10"/>
      <c r="G88" s="3"/>
      <c r="I88" s="3"/>
      <c r="J88" s="3"/>
      <c r="K88" s="10"/>
      <c r="L88" s="96"/>
      <c r="M88" s="3"/>
      <c r="N88" s="3"/>
      <c r="O88" s="8"/>
      <c r="P88" s="9"/>
      <c r="Q88" s="9"/>
    </row>
    <row r="89" spans="1:17">
      <c r="A89" s="24"/>
      <c r="B89" s="9"/>
      <c r="C89" s="9"/>
      <c r="D89" s="9"/>
      <c r="E89" s="157"/>
      <c r="F89" s="10"/>
      <c r="G89" s="3"/>
      <c r="I89" s="3"/>
      <c r="J89" s="3"/>
      <c r="K89" s="10"/>
      <c r="L89" s="96"/>
      <c r="M89" s="3"/>
      <c r="N89" s="3"/>
      <c r="O89" s="8"/>
      <c r="P89" s="9"/>
      <c r="Q89" s="9"/>
    </row>
    <row r="90" spans="1:17">
      <c r="A90" s="24"/>
      <c r="B90" s="9"/>
      <c r="C90" s="9"/>
      <c r="D90" s="9"/>
      <c r="E90" s="157"/>
      <c r="F90" s="10"/>
      <c r="G90" s="3"/>
      <c r="I90" s="3"/>
      <c r="J90" s="3"/>
      <c r="K90" s="10"/>
      <c r="L90" s="96"/>
      <c r="M90" s="3"/>
      <c r="N90" s="3"/>
      <c r="O90" s="8"/>
      <c r="P90" s="9"/>
      <c r="Q90" s="9"/>
    </row>
    <row r="91" spans="1:17">
      <c r="A91" s="24"/>
      <c r="B91" s="9"/>
      <c r="C91" s="9"/>
      <c r="D91" s="9"/>
      <c r="E91" s="157"/>
      <c r="F91" s="10"/>
      <c r="G91" s="3"/>
      <c r="I91" s="3"/>
      <c r="J91" s="3"/>
      <c r="K91" s="10"/>
      <c r="L91" s="96"/>
      <c r="M91" s="3"/>
      <c r="N91" s="3"/>
      <c r="O91" s="8"/>
      <c r="P91" s="9"/>
      <c r="Q91" s="9"/>
    </row>
    <row r="92" spans="1:17">
      <c r="A92" s="24"/>
      <c r="B92" s="9"/>
      <c r="C92" s="9"/>
      <c r="D92" s="9"/>
      <c r="E92" s="157"/>
      <c r="F92" s="10"/>
      <c r="G92" s="3"/>
      <c r="I92" s="3"/>
      <c r="J92" s="3"/>
      <c r="K92" s="10"/>
      <c r="L92" s="96"/>
      <c r="M92" s="3"/>
      <c r="N92" s="3"/>
      <c r="O92" s="8"/>
      <c r="P92" s="9"/>
      <c r="Q92" s="9"/>
    </row>
    <row r="93" spans="1:17">
      <c r="A93" s="24"/>
      <c r="B93"/>
      <c r="C93"/>
      <c r="D93"/>
      <c r="E93" s="91"/>
      <c r="F93" s="10"/>
      <c r="I93" s="3"/>
      <c r="J93" s="3"/>
      <c r="K93" s="10"/>
      <c r="L93" s="96"/>
      <c r="M93" s="3"/>
      <c r="N93" s="3"/>
      <c r="O93" s="8"/>
      <c r="P93" s="9"/>
      <c r="Q93" s="9"/>
    </row>
    <row r="94" spans="1:17">
      <c r="A94" s="24"/>
      <c r="B94"/>
      <c r="C94"/>
      <c r="D94"/>
      <c r="E94" s="91"/>
      <c r="F94" s="10"/>
      <c r="I94" s="3"/>
      <c r="J94" s="3"/>
      <c r="K94" s="10"/>
      <c r="L94" s="96"/>
      <c r="M94" s="3"/>
      <c r="N94" s="3"/>
      <c r="O94" s="8"/>
      <c r="P94" s="9"/>
      <c r="Q94" s="9"/>
    </row>
    <row r="95" spans="1:17">
      <c r="A95" s="24"/>
      <c r="B95"/>
      <c r="C95"/>
      <c r="D95"/>
      <c r="E95" s="91"/>
      <c r="F95" s="10"/>
      <c r="I95" s="3"/>
      <c r="J95" s="3"/>
      <c r="K95" s="10"/>
      <c r="L95" s="96"/>
      <c r="M95" s="3"/>
      <c r="N95" s="3"/>
      <c r="O95" s="8"/>
      <c r="P95" s="9"/>
      <c r="Q95" s="9"/>
    </row>
    <row r="96" spans="1:17">
      <c r="A96" s="24"/>
      <c r="B96"/>
      <c r="C96"/>
      <c r="D96"/>
      <c r="E96" s="91"/>
      <c r="F96" s="10"/>
      <c r="I96" s="3"/>
      <c r="J96" s="3"/>
      <c r="K96" s="10"/>
      <c r="L96" s="96"/>
      <c r="M96" s="3"/>
      <c r="N96" s="3"/>
      <c r="O96" s="8"/>
      <c r="P96" s="9"/>
      <c r="Q96" s="9"/>
    </row>
    <row r="97" spans="1:17">
      <c r="A97" s="24"/>
      <c r="B97"/>
      <c r="C97"/>
      <c r="D97"/>
      <c r="E97" s="91"/>
      <c r="F97" s="10"/>
      <c r="I97" s="3"/>
      <c r="J97" s="3"/>
      <c r="K97" s="10"/>
      <c r="L97" s="96"/>
      <c r="M97" s="3"/>
      <c r="N97" s="3"/>
      <c r="O97" s="8"/>
      <c r="P97" s="9"/>
      <c r="Q97" s="9"/>
    </row>
    <row r="98" spans="1:17">
      <c r="A98" s="24"/>
      <c r="B98"/>
      <c r="C98"/>
      <c r="D98"/>
      <c r="E98" s="91"/>
      <c r="F98" s="10"/>
      <c r="I98" s="3"/>
      <c r="J98" s="3"/>
      <c r="K98" s="10"/>
      <c r="L98" s="96"/>
      <c r="M98" s="3"/>
      <c r="N98" s="3"/>
      <c r="O98" s="8"/>
      <c r="P98" s="9"/>
      <c r="Q98" s="9"/>
    </row>
    <row r="99" spans="1:17">
      <c r="A99" s="24"/>
      <c r="B99"/>
      <c r="C99"/>
      <c r="D99"/>
      <c r="E99" s="91"/>
      <c r="F99" s="10"/>
      <c r="I99" s="3"/>
      <c r="J99" s="3"/>
      <c r="K99" s="10"/>
      <c r="L99" s="96"/>
      <c r="M99" s="3"/>
      <c r="N99" s="3"/>
      <c r="O99" s="8"/>
      <c r="P99" s="9"/>
      <c r="Q99" s="9"/>
    </row>
    <row r="100" spans="1:17">
      <c r="A100" s="24"/>
      <c r="B100"/>
      <c r="C100"/>
      <c r="D100"/>
      <c r="E100" s="91"/>
      <c r="F100" s="10"/>
      <c r="I100" s="3"/>
      <c r="J100" s="3"/>
      <c r="K100" s="10"/>
      <c r="L100" s="96"/>
      <c r="M100" s="3"/>
      <c r="N100" s="3"/>
      <c r="O100" s="8"/>
      <c r="P100" s="9"/>
      <c r="Q100" s="9"/>
    </row>
    <row r="101" spans="1:17">
      <c r="A101" s="24"/>
      <c r="B101"/>
      <c r="C101"/>
      <c r="D101"/>
      <c r="E101" s="91"/>
      <c r="F101" s="10"/>
      <c r="I101" s="3"/>
      <c r="J101" s="3"/>
      <c r="K101" s="10"/>
      <c r="L101" s="96"/>
      <c r="M101" s="3"/>
      <c r="N101" s="3"/>
      <c r="O101" s="8"/>
      <c r="P101" s="9"/>
      <c r="Q101" s="9"/>
    </row>
    <row r="102" spans="1:17">
      <c r="A102" s="24"/>
      <c r="B102"/>
      <c r="C102"/>
      <c r="D102"/>
      <c r="E102" s="91"/>
      <c r="F102" s="10"/>
      <c r="I102" s="3"/>
      <c r="J102" s="3"/>
      <c r="K102" s="10"/>
      <c r="L102" s="96"/>
      <c r="M102" s="3"/>
      <c r="N102" s="3"/>
      <c r="O102" s="8"/>
      <c r="P102" s="9"/>
      <c r="Q102" s="9"/>
    </row>
    <row r="103" spans="1:17">
      <c r="A103" s="24"/>
      <c r="B103"/>
      <c r="C103"/>
      <c r="D103"/>
      <c r="E103" s="91"/>
      <c r="F103" s="10"/>
      <c r="I103" s="3"/>
      <c r="J103" s="3"/>
      <c r="K103" s="10"/>
      <c r="L103" s="96"/>
      <c r="M103" s="3"/>
      <c r="N103" s="3"/>
      <c r="O103" s="8"/>
      <c r="P103" s="9"/>
      <c r="Q103" s="9"/>
    </row>
    <row r="104" spans="1:17">
      <c r="A104" s="24"/>
      <c r="B104"/>
      <c r="C104"/>
      <c r="D104"/>
      <c r="E104" s="91"/>
      <c r="F104" s="10"/>
      <c r="I104" s="3"/>
      <c r="J104" s="3"/>
      <c r="K104" s="10"/>
      <c r="L104" s="96"/>
      <c r="M104" s="3"/>
      <c r="N104" s="3"/>
      <c r="O104" s="8"/>
      <c r="P104" s="9"/>
      <c r="Q104" s="9"/>
    </row>
    <row r="105" spans="1:17">
      <c r="A105" s="24"/>
      <c r="B105"/>
      <c r="C105"/>
      <c r="D105"/>
      <c r="E105" s="91"/>
      <c r="F105" s="10"/>
      <c r="I105" s="3"/>
      <c r="J105" s="3"/>
      <c r="K105" s="10"/>
      <c r="L105" s="96"/>
      <c r="M105" s="3"/>
      <c r="N105" s="3"/>
      <c r="O105" s="8"/>
      <c r="P105" s="9"/>
      <c r="Q105" s="9"/>
    </row>
    <row r="106" spans="1:17">
      <c r="A106" s="24"/>
      <c r="B106"/>
      <c r="C106"/>
      <c r="D106"/>
      <c r="E106" s="91"/>
      <c r="F106" s="10"/>
      <c r="I106" s="3"/>
      <c r="J106" s="3"/>
      <c r="K106" s="10"/>
      <c r="L106" s="96"/>
      <c r="M106" s="3"/>
      <c r="N106" s="3"/>
      <c r="O106" s="8"/>
      <c r="P106" s="9"/>
      <c r="Q106" s="9"/>
    </row>
    <row r="107" spans="1:17">
      <c r="A107" s="24"/>
      <c r="B107"/>
      <c r="C107"/>
      <c r="D107"/>
      <c r="E107" s="91"/>
      <c r="F107" s="10"/>
      <c r="I107" s="3"/>
      <c r="J107" s="3"/>
      <c r="K107" s="10"/>
      <c r="L107" s="96"/>
      <c r="M107" s="3"/>
      <c r="N107" s="3"/>
      <c r="O107" s="8"/>
      <c r="P107" s="9"/>
      <c r="Q107" s="9"/>
    </row>
    <row r="108" spans="1:17">
      <c r="A108" s="24"/>
      <c r="B108"/>
      <c r="C108"/>
      <c r="D108"/>
      <c r="E108" s="91"/>
      <c r="F108" s="10"/>
      <c r="I108" s="3"/>
      <c r="J108" s="3"/>
      <c r="K108" s="10"/>
      <c r="L108" s="96"/>
      <c r="M108" s="3"/>
      <c r="N108" s="3"/>
      <c r="O108" s="8"/>
      <c r="P108" s="9"/>
      <c r="Q108" s="9"/>
    </row>
    <row r="109" spans="1:17">
      <c r="A109" s="24"/>
      <c r="B109"/>
      <c r="C109"/>
      <c r="D109"/>
      <c r="E109" s="91"/>
      <c r="F109" s="10"/>
      <c r="I109" s="3"/>
      <c r="J109" s="3"/>
      <c r="K109" s="10"/>
      <c r="L109" s="96"/>
      <c r="M109" s="3"/>
      <c r="N109" s="3"/>
      <c r="O109" s="8"/>
      <c r="P109" s="9"/>
      <c r="Q109" s="9"/>
    </row>
    <row r="110" spans="1:17">
      <c r="A110" s="24"/>
      <c r="B110"/>
      <c r="C110"/>
      <c r="D110"/>
      <c r="E110" s="91"/>
      <c r="F110" s="10"/>
      <c r="I110" s="3"/>
      <c r="J110" s="3"/>
      <c r="K110" s="10"/>
      <c r="L110" s="96"/>
      <c r="M110" s="3"/>
      <c r="N110" s="3"/>
      <c r="O110" s="8"/>
      <c r="P110" s="9"/>
      <c r="Q110" s="9"/>
    </row>
    <row r="111" spans="1:17">
      <c r="A111" s="24"/>
      <c r="B111"/>
      <c r="C111"/>
      <c r="D111"/>
      <c r="E111" s="91"/>
      <c r="F111" s="10"/>
      <c r="I111" s="3"/>
      <c r="J111" s="3"/>
      <c r="K111" s="10"/>
      <c r="L111" s="96"/>
      <c r="M111" s="3"/>
      <c r="N111" s="3"/>
      <c r="O111" s="8"/>
      <c r="P111" s="9"/>
      <c r="Q111" s="9"/>
    </row>
    <row r="112" spans="1:17">
      <c r="A112" s="24"/>
      <c r="B112"/>
      <c r="C112"/>
      <c r="D112"/>
      <c r="E112" s="91"/>
      <c r="F112" s="10"/>
      <c r="I112" s="3"/>
      <c r="J112" s="3"/>
      <c r="K112" s="10"/>
      <c r="L112" s="96"/>
      <c r="M112" s="3"/>
      <c r="N112" s="3"/>
      <c r="O112" s="8"/>
      <c r="P112" s="9"/>
      <c r="Q112" s="9"/>
    </row>
    <row r="113" spans="1:17">
      <c r="A113" s="24"/>
      <c r="B113"/>
      <c r="C113"/>
      <c r="D113"/>
      <c r="E113" s="91"/>
      <c r="F113" s="10"/>
      <c r="I113" s="3"/>
      <c r="J113" s="3"/>
      <c r="K113" s="10"/>
      <c r="L113" s="96"/>
      <c r="M113" s="3"/>
      <c r="N113" s="3"/>
      <c r="O113" s="8"/>
      <c r="P113" s="9"/>
      <c r="Q113" s="9"/>
    </row>
    <row r="114" spans="1:17">
      <c r="A114" s="24"/>
      <c r="B114"/>
      <c r="C114"/>
      <c r="D114"/>
      <c r="E114" s="91"/>
      <c r="F114" s="10"/>
      <c r="I114" s="3"/>
      <c r="J114" s="3"/>
      <c r="K114" s="10"/>
      <c r="L114" s="96"/>
      <c r="M114" s="3"/>
      <c r="N114" s="3"/>
      <c r="O114" s="8"/>
      <c r="P114" s="9"/>
      <c r="Q114" s="9"/>
    </row>
    <row r="115" spans="1:17">
      <c r="A115" s="24"/>
      <c r="B115"/>
      <c r="C115"/>
      <c r="D115"/>
      <c r="E115" s="91"/>
      <c r="F115" s="10"/>
      <c r="I115" s="3"/>
      <c r="J115" s="3"/>
      <c r="K115" s="10"/>
      <c r="L115" s="96"/>
      <c r="M115" s="3"/>
      <c r="N115" s="3"/>
      <c r="O115" s="8"/>
      <c r="P115" s="9"/>
      <c r="Q115" s="9"/>
    </row>
    <row r="116" spans="1:17">
      <c r="A116" s="24"/>
      <c r="B116"/>
      <c r="C116"/>
      <c r="D116"/>
      <c r="E116" s="91"/>
      <c r="F116" s="10"/>
      <c r="I116" s="3"/>
      <c r="J116" s="3"/>
      <c r="K116" s="10"/>
      <c r="L116" s="96"/>
      <c r="M116" s="3"/>
      <c r="N116" s="3"/>
      <c r="O116" s="8"/>
      <c r="P116" s="9"/>
      <c r="Q116" s="9"/>
    </row>
    <row r="117" spans="1:17">
      <c r="A117" s="24"/>
      <c r="B117"/>
      <c r="C117"/>
      <c r="D117"/>
      <c r="E117" s="91"/>
      <c r="F117" s="10"/>
      <c r="I117" s="3"/>
      <c r="J117" s="3"/>
      <c r="K117" s="10"/>
      <c r="L117" s="96"/>
      <c r="M117" s="3"/>
      <c r="N117" s="3"/>
      <c r="O117" s="8"/>
      <c r="P117" s="9"/>
      <c r="Q117" s="9"/>
    </row>
    <row r="118" spans="1:17">
      <c r="A118" s="24"/>
      <c r="B118"/>
      <c r="C118"/>
      <c r="D118"/>
      <c r="E118" s="91"/>
      <c r="F118" s="10"/>
      <c r="I118" s="3"/>
      <c r="J118" s="3"/>
      <c r="K118" s="10"/>
      <c r="L118" s="96"/>
      <c r="M118" s="3"/>
      <c r="N118" s="3"/>
      <c r="O118" s="8"/>
      <c r="P118" s="9"/>
      <c r="Q118" s="9"/>
    </row>
    <row r="119" spans="1:17">
      <c r="A119" s="24"/>
      <c r="B119"/>
      <c r="C119"/>
      <c r="D119"/>
      <c r="E119" s="91"/>
      <c r="F119" s="10"/>
      <c r="I119" s="3"/>
      <c r="J119" s="3"/>
      <c r="K119" s="10"/>
      <c r="L119" s="96"/>
      <c r="M119" s="3"/>
      <c r="N119" s="3"/>
      <c r="O119" s="8"/>
      <c r="P119" s="9"/>
      <c r="Q119" s="9"/>
    </row>
    <row r="120" spans="1:17">
      <c r="A120" s="24"/>
      <c r="B120"/>
      <c r="C120"/>
      <c r="D120"/>
      <c r="E120" s="91"/>
      <c r="F120" s="10"/>
      <c r="I120" s="3"/>
      <c r="J120" s="3"/>
      <c r="K120" s="10"/>
      <c r="L120" s="96"/>
      <c r="M120" s="3"/>
      <c r="N120" s="3"/>
      <c r="O120" s="8"/>
      <c r="P120" s="9"/>
      <c r="Q120" s="9"/>
    </row>
    <row r="121" spans="1:17">
      <c r="A121" s="24"/>
      <c r="B121"/>
      <c r="C121"/>
      <c r="D121"/>
      <c r="E121" s="91"/>
      <c r="F121" s="10"/>
      <c r="I121" s="3"/>
      <c r="J121" s="3"/>
      <c r="K121" s="10"/>
      <c r="L121" s="96"/>
      <c r="M121" s="3"/>
      <c r="N121" s="3"/>
      <c r="O121" s="8"/>
      <c r="P121" s="9"/>
      <c r="Q121" s="9"/>
    </row>
    <row r="122" spans="1:17">
      <c r="A122" s="24"/>
      <c r="B122"/>
      <c r="C122"/>
      <c r="D122"/>
      <c r="E122" s="91"/>
      <c r="F122" s="10"/>
      <c r="I122" s="3"/>
      <c r="J122" s="3"/>
      <c r="K122" s="10"/>
      <c r="L122" s="96"/>
      <c r="M122" s="3"/>
      <c r="N122" s="3"/>
      <c r="O122" s="8"/>
      <c r="P122" s="9"/>
      <c r="Q122" s="9"/>
    </row>
    <row r="123" spans="1:17">
      <c r="A123" s="24"/>
      <c r="B123"/>
      <c r="C123"/>
      <c r="D123"/>
      <c r="E123" s="91"/>
      <c r="F123" s="10"/>
      <c r="I123" s="3"/>
      <c r="J123" s="3"/>
      <c r="K123" s="10"/>
      <c r="L123" s="96"/>
      <c r="M123" s="3"/>
      <c r="N123" s="3"/>
      <c r="O123" s="8"/>
      <c r="P123" s="9"/>
      <c r="Q123" s="9"/>
    </row>
    <row r="124" spans="1:17">
      <c r="A124" s="24"/>
      <c r="B124"/>
      <c r="C124"/>
      <c r="D124"/>
      <c r="E124" s="91"/>
      <c r="F124" s="10"/>
      <c r="I124" s="3"/>
      <c r="J124" s="3"/>
      <c r="K124" s="10"/>
      <c r="L124" s="96"/>
      <c r="M124" s="3"/>
      <c r="N124" s="3"/>
      <c r="O124" s="8"/>
      <c r="P124" s="9"/>
      <c r="Q124" s="9"/>
    </row>
    <row r="125" spans="1:17">
      <c r="A125" s="24"/>
      <c r="B125"/>
      <c r="C125"/>
      <c r="D125"/>
      <c r="E125" s="91"/>
      <c r="F125" s="10"/>
      <c r="I125" s="3"/>
      <c r="J125" s="3"/>
      <c r="K125" s="10"/>
      <c r="L125" s="96"/>
      <c r="M125" s="3"/>
      <c r="N125" s="3"/>
      <c r="O125" s="8"/>
      <c r="P125" s="9"/>
      <c r="Q125" s="9"/>
    </row>
    <row r="126" spans="1:17">
      <c r="A126" s="24"/>
      <c r="B126"/>
      <c r="C126"/>
      <c r="D126"/>
      <c r="E126" s="91"/>
      <c r="F126" s="10"/>
      <c r="I126" s="3"/>
      <c r="J126" s="3"/>
      <c r="K126" s="10"/>
      <c r="L126" s="96"/>
      <c r="M126" s="3"/>
      <c r="N126" s="3"/>
      <c r="O126" s="8"/>
      <c r="P126" s="9"/>
      <c r="Q126" s="9"/>
    </row>
    <row r="127" spans="1:17">
      <c r="A127" s="24"/>
      <c r="B127"/>
      <c r="C127"/>
      <c r="D127"/>
      <c r="E127" s="91"/>
      <c r="F127" s="10"/>
      <c r="I127" s="3"/>
      <c r="J127" s="3"/>
      <c r="K127" s="10"/>
      <c r="L127" s="96"/>
      <c r="M127" s="3"/>
      <c r="N127" s="3"/>
      <c r="O127" s="8"/>
      <c r="P127" s="9"/>
      <c r="Q127" s="9"/>
    </row>
    <row r="128" spans="1:17">
      <c r="A128" s="24"/>
      <c r="B128"/>
      <c r="C128"/>
      <c r="D128"/>
      <c r="E128" s="91"/>
      <c r="F128" s="10"/>
      <c r="I128" s="3"/>
      <c r="J128" s="3"/>
      <c r="K128" s="10"/>
      <c r="L128" s="96"/>
      <c r="M128" s="3"/>
      <c r="N128" s="3"/>
      <c r="O128" s="8"/>
      <c r="P128" s="9"/>
      <c r="Q128" s="9"/>
    </row>
    <row r="129" spans="1:17">
      <c r="A129" s="24"/>
      <c r="B129"/>
      <c r="C129"/>
      <c r="D129"/>
      <c r="E129" s="91"/>
      <c r="F129" s="10"/>
      <c r="I129" s="3"/>
      <c r="J129" s="3"/>
      <c r="K129" s="10"/>
      <c r="L129" s="96"/>
      <c r="M129" s="3"/>
      <c r="N129" s="3"/>
      <c r="O129" s="8"/>
      <c r="P129" s="9"/>
      <c r="Q129" s="9"/>
    </row>
    <row r="130" spans="1:17">
      <c r="A130" s="24"/>
      <c r="B130"/>
      <c r="C130"/>
      <c r="D130"/>
      <c r="E130" s="91"/>
      <c r="F130" s="10"/>
      <c r="I130" s="3"/>
      <c r="J130" s="3"/>
      <c r="K130" s="10"/>
      <c r="L130" s="96"/>
      <c r="M130" s="3"/>
      <c r="N130" s="3"/>
      <c r="O130" s="8"/>
      <c r="P130" s="9"/>
      <c r="Q130" s="9"/>
    </row>
    <row r="131" spans="1:17">
      <c r="A131" s="24"/>
      <c r="B131"/>
      <c r="C131"/>
      <c r="D131"/>
      <c r="E131" s="91"/>
      <c r="F131" s="10"/>
      <c r="I131" s="3"/>
      <c r="J131" s="3"/>
      <c r="K131" s="10"/>
      <c r="L131" s="96"/>
      <c r="M131" s="3"/>
      <c r="N131" s="3"/>
      <c r="O131" s="8"/>
      <c r="P131" s="9"/>
      <c r="Q131" s="9"/>
    </row>
    <row r="132" spans="1:17">
      <c r="A132" s="24"/>
      <c r="B132"/>
      <c r="C132"/>
      <c r="D132"/>
      <c r="E132" s="91"/>
      <c r="F132" s="10"/>
      <c r="I132" s="3"/>
      <c r="J132" s="3"/>
      <c r="K132" s="10"/>
      <c r="L132" s="96"/>
      <c r="M132" s="3"/>
      <c r="N132" s="3"/>
      <c r="O132" s="8"/>
      <c r="P132" s="9"/>
      <c r="Q132" s="9"/>
    </row>
    <row r="133" spans="1:17">
      <c r="A133" s="24"/>
      <c r="B133"/>
      <c r="C133"/>
      <c r="D133"/>
      <c r="E133" s="91"/>
      <c r="F133" s="10"/>
      <c r="I133" s="3"/>
      <c r="J133" s="3"/>
      <c r="K133" s="10"/>
      <c r="L133" s="96"/>
      <c r="M133" s="3"/>
      <c r="N133" s="3"/>
      <c r="O133" s="8"/>
      <c r="P133" s="9"/>
      <c r="Q133" s="9"/>
    </row>
    <row r="134" spans="1:17">
      <c r="A134" s="24"/>
      <c r="B134"/>
      <c r="C134"/>
      <c r="D134"/>
      <c r="E134" s="91"/>
      <c r="F134" s="10"/>
      <c r="I134" s="3"/>
      <c r="J134" s="3"/>
      <c r="K134" s="10"/>
      <c r="L134" s="96"/>
      <c r="M134" s="3"/>
      <c r="N134" s="3"/>
      <c r="O134" s="8"/>
      <c r="P134" s="9"/>
      <c r="Q134" s="9"/>
    </row>
    <row r="135" spans="1:17">
      <c r="A135" s="24"/>
      <c r="B135"/>
      <c r="C135"/>
      <c r="D135"/>
      <c r="E135" s="91"/>
      <c r="F135" s="10"/>
      <c r="I135" s="3"/>
      <c r="J135" s="3"/>
      <c r="K135" s="10"/>
      <c r="L135" s="96"/>
      <c r="M135" s="3"/>
      <c r="N135" s="3"/>
      <c r="O135" s="8"/>
      <c r="P135" s="9"/>
      <c r="Q135" s="9"/>
    </row>
    <row r="136" spans="1:17">
      <c r="A136" s="24"/>
      <c r="B136"/>
      <c r="C136"/>
      <c r="D136"/>
      <c r="E136" s="91"/>
      <c r="F136" s="10"/>
      <c r="I136" s="3"/>
      <c r="J136" s="3"/>
      <c r="K136" s="10"/>
      <c r="L136" s="96"/>
      <c r="M136" s="3"/>
      <c r="N136" s="3"/>
      <c r="O136" s="8"/>
      <c r="P136" s="9"/>
      <c r="Q136" s="9"/>
    </row>
    <row r="137" spans="1:17">
      <c r="A137" s="24"/>
      <c r="B137"/>
      <c r="C137"/>
      <c r="D137"/>
      <c r="E137" s="91"/>
      <c r="F137" s="10"/>
      <c r="I137" s="3"/>
      <c r="J137" s="3"/>
      <c r="K137" s="10"/>
      <c r="L137" s="96"/>
      <c r="M137" s="3"/>
      <c r="N137" s="3"/>
      <c r="O137" s="8"/>
      <c r="P137" s="9"/>
      <c r="Q137" s="9"/>
    </row>
    <row r="138" spans="1:17">
      <c r="A138" s="24"/>
      <c r="B138"/>
      <c r="C138"/>
      <c r="D138"/>
      <c r="E138" s="91"/>
      <c r="F138" s="10"/>
      <c r="I138" s="3"/>
      <c r="J138" s="3"/>
      <c r="K138" s="10"/>
      <c r="L138" s="96"/>
      <c r="M138" s="3"/>
      <c r="N138" s="3"/>
      <c r="O138" s="8"/>
      <c r="P138" s="9"/>
      <c r="Q138" s="9"/>
    </row>
    <row r="139" spans="1:17">
      <c r="A139" s="24"/>
      <c r="B139"/>
      <c r="C139"/>
      <c r="D139"/>
      <c r="E139" s="91"/>
      <c r="F139" s="10"/>
      <c r="I139" s="3"/>
      <c r="J139" s="3"/>
      <c r="K139" s="10"/>
      <c r="L139" s="96"/>
      <c r="M139" s="3"/>
      <c r="N139" s="3"/>
      <c r="O139" s="8"/>
      <c r="P139" s="9"/>
      <c r="Q139" s="9"/>
    </row>
    <row r="140" spans="1:17">
      <c r="A140" s="24"/>
      <c r="B140"/>
      <c r="C140"/>
      <c r="D140"/>
      <c r="E140" s="91"/>
      <c r="F140" s="10"/>
      <c r="I140" s="3"/>
      <c r="J140" s="3"/>
      <c r="K140" s="10"/>
      <c r="L140" s="96"/>
      <c r="M140" s="3"/>
      <c r="N140" s="3"/>
      <c r="O140" s="8"/>
      <c r="P140" s="9"/>
      <c r="Q140" s="9"/>
    </row>
    <row r="141" spans="1:17">
      <c r="A141" s="24"/>
      <c r="B141"/>
      <c r="C141"/>
      <c r="D141"/>
      <c r="E141" s="91"/>
      <c r="F141" s="10"/>
      <c r="I141" s="3"/>
      <c r="J141" s="3"/>
      <c r="K141" s="10"/>
      <c r="L141" s="96"/>
      <c r="M141" s="3"/>
      <c r="N141" s="3"/>
      <c r="O141" s="8"/>
      <c r="P141" s="9"/>
      <c r="Q141" s="9"/>
    </row>
    <row r="142" spans="1:17">
      <c r="A142" s="24"/>
      <c r="B142"/>
      <c r="C142"/>
      <c r="D142"/>
      <c r="E142" s="91"/>
      <c r="F142" s="10"/>
      <c r="I142" s="3"/>
      <c r="J142" s="3"/>
      <c r="K142" s="10"/>
      <c r="L142" s="96"/>
      <c r="M142" s="3"/>
      <c r="N142" s="3"/>
      <c r="O142" s="8"/>
      <c r="P142" s="9"/>
      <c r="Q142" s="9"/>
    </row>
    <row r="143" spans="1:17">
      <c r="A143" s="24"/>
      <c r="B143"/>
      <c r="C143"/>
      <c r="D143"/>
      <c r="E143" s="91"/>
      <c r="F143" s="10"/>
      <c r="I143" s="3"/>
      <c r="J143" s="3"/>
      <c r="K143" s="10"/>
      <c r="L143" s="96"/>
      <c r="M143" s="3"/>
      <c r="N143" s="3"/>
      <c r="O143" s="8"/>
      <c r="P143" s="9"/>
      <c r="Q143" s="9"/>
    </row>
    <row r="144" spans="1:17">
      <c r="A144" s="24"/>
      <c r="B144"/>
      <c r="C144"/>
      <c r="D144"/>
      <c r="E144" s="91"/>
      <c r="F144" s="10"/>
      <c r="I144" s="3"/>
      <c r="J144" s="3"/>
      <c r="K144" s="10"/>
      <c r="L144" s="96"/>
      <c r="M144" s="3"/>
      <c r="N144" s="3"/>
      <c r="O144" s="8"/>
      <c r="P144" s="9"/>
      <c r="Q144" s="9"/>
    </row>
    <row r="145" spans="1:17">
      <c r="A145" s="24"/>
      <c r="B145"/>
      <c r="C145"/>
      <c r="D145"/>
      <c r="E145" s="91"/>
      <c r="F145" s="10"/>
      <c r="I145" s="3"/>
      <c r="J145" s="3"/>
      <c r="K145" s="10"/>
      <c r="L145" s="96"/>
      <c r="M145" s="3"/>
      <c r="N145" s="3"/>
      <c r="O145" s="8"/>
      <c r="P145" s="9"/>
      <c r="Q145" s="9"/>
    </row>
    <row r="146" spans="1:17">
      <c r="A146" s="24"/>
      <c r="B146"/>
      <c r="C146"/>
      <c r="D146"/>
      <c r="E146" s="91"/>
      <c r="F146" s="10"/>
      <c r="I146" s="3"/>
      <c r="J146" s="3"/>
      <c r="K146" s="10"/>
      <c r="L146" s="96"/>
      <c r="M146" s="3"/>
      <c r="N146" s="3"/>
      <c r="O146" s="8"/>
      <c r="P146" s="9"/>
      <c r="Q146" s="9"/>
    </row>
    <row r="147" spans="1:17">
      <c r="A147" s="24"/>
      <c r="B147"/>
      <c r="C147"/>
      <c r="D147"/>
      <c r="E147" s="91"/>
      <c r="F147" s="10"/>
      <c r="I147" s="3"/>
      <c r="J147" s="3"/>
      <c r="K147" s="10"/>
      <c r="L147" s="96"/>
      <c r="M147" s="3"/>
      <c r="N147" s="3"/>
      <c r="O147" s="8"/>
      <c r="P147" s="9"/>
      <c r="Q147" s="9"/>
    </row>
    <row r="148" spans="1:17">
      <c r="A148" s="24"/>
      <c r="B148"/>
      <c r="C148"/>
      <c r="D148"/>
      <c r="E148" s="91"/>
      <c r="F148" s="10"/>
      <c r="I148" s="3"/>
      <c r="J148" s="3"/>
      <c r="K148" s="10"/>
      <c r="L148" s="96"/>
      <c r="M148" s="3"/>
      <c r="N148" s="3"/>
      <c r="O148" s="8"/>
      <c r="P148" s="9"/>
      <c r="Q148" s="9"/>
    </row>
    <row r="149" spans="1:17">
      <c r="A149" s="24"/>
      <c r="B149"/>
      <c r="C149"/>
      <c r="D149"/>
      <c r="E149" s="91"/>
      <c r="F149" s="10"/>
      <c r="I149" s="3"/>
      <c r="J149" s="3"/>
      <c r="K149" s="10"/>
      <c r="L149" s="96"/>
      <c r="M149" s="3"/>
      <c r="N149" s="3"/>
      <c r="O149" s="8"/>
      <c r="P149" s="9"/>
      <c r="Q149" s="9"/>
    </row>
    <row r="150" spans="1:17">
      <c r="A150" s="24"/>
      <c r="B150"/>
      <c r="C150"/>
      <c r="D150"/>
      <c r="E150" s="91"/>
      <c r="F150" s="10"/>
      <c r="I150" s="3"/>
      <c r="J150" s="3"/>
      <c r="K150" s="10"/>
      <c r="L150" s="96"/>
      <c r="M150" s="3"/>
      <c r="N150" s="3"/>
      <c r="O150" s="8"/>
      <c r="P150" s="9"/>
      <c r="Q150" s="9"/>
    </row>
    <row r="151" spans="1:17">
      <c r="A151" s="24"/>
      <c r="B151"/>
      <c r="C151"/>
      <c r="D151"/>
      <c r="E151" s="91"/>
      <c r="F151" s="10"/>
      <c r="I151" s="3"/>
      <c r="J151" s="3"/>
      <c r="K151" s="10"/>
      <c r="L151" s="96"/>
      <c r="M151" s="3"/>
      <c r="N151" s="3"/>
      <c r="O151" s="8"/>
      <c r="P151" s="9"/>
      <c r="Q151" s="9"/>
    </row>
    <row r="152" spans="1:17">
      <c r="A152" s="24"/>
      <c r="B152"/>
      <c r="C152"/>
      <c r="D152"/>
      <c r="E152" s="91"/>
      <c r="F152" s="10"/>
      <c r="I152" s="3"/>
      <c r="J152" s="3"/>
      <c r="K152" s="10"/>
      <c r="L152" s="96"/>
      <c r="M152" s="3"/>
      <c r="N152" s="3"/>
      <c r="O152" s="8"/>
      <c r="P152" s="9"/>
      <c r="Q152" s="9"/>
    </row>
    <row r="153" spans="1:17">
      <c r="A153" s="24"/>
      <c r="B153"/>
      <c r="C153"/>
      <c r="D153"/>
      <c r="E153" s="91"/>
      <c r="F153" s="10"/>
      <c r="I153" s="3"/>
      <c r="J153" s="3"/>
      <c r="K153" s="10"/>
      <c r="L153" s="96"/>
      <c r="M153" s="3"/>
      <c r="N153" s="3"/>
      <c r="O153" s="8"/>
      <c r="P153" s="9"/>
      <c r="Q153" s="9"/>
    </row>
    <row r="154" spans="1:17">
      <c r="A154" s="24"/>
      <c r="B154"/>
      <c r="C154"/>
      <c r="D154"/>
      <c r="E154" s="91"/>
      <c r="F154" s="10"/>
      <c r="I154" s="3"/>
      <c r="J154" s="3"/>
      <c r="K154" s="10"/>
      <c r="L154" s="96"/>
      <c r="M154" s="3"/>
      <c r="N154" s="3"/>
      <c r="O154" s="8"/>
      <c r="P154" s="9"/>
      <c r="Q154" s="9"/>
    </row>
    <row r="155" spans="1:17">
      <c r="A155" s="24"/>
      <c r="B155"/>
      <c r="C155"/>
      <c r="D155"/>
      <c r="E155" s="91"/>
      <c r="F155" s="10"/>
      <c r="I155" s="3"/>
      <c r="J155" s="3"/>
      <c r="K155" s="10"/>
      <c r="L155" s="96"/>
      <c r="M155" s="3"/>
      <c r="N155" s="3"/>
      <c r="O155" s="8"/>
      <c r="P155" s="9"/>
      <c r="Q155" s="9"/>
    </row>
    <row r="156" spans="1:17">
      <c r="A156" s="24"/>
      <c r="B156"/>
      <c r="C156"/>
      <c r="D156"/>
      <c r="E156" s="91"/>
      <c r="F156" s="10"/>
      <c r="I156" s="3"/>
      <c r="J156" s="3"/>
      <c r="K156" s="10"/>
      <c r="L156" s="96"/>
      <c r="M156" s="3"/>
      <c r="N156" s="3"/>
      <c r="O156" s="8"/>
      <c r="P156" s="9"/>
      <c r="Q156" s="9"/>
    </row>
    <row r="157" spans="1:17">
      <c r="A157" s="24"/>
      <c r="B157"/>
      <c r="C157"/>
      <c r="D157"/>
      <c r="E157" s="91"/>
      <c r="F157" s="10"/>
      <c r="I157" s="3"/>
      <c r="J157" s="3"/>
      <c r="K157" s="10"/>
      <c r="L157" s="96"/>
      <c r="M157" s="3"/>
      <c r="N157" s="3"/>
      <c r="O157" s="8"/>
      <c r="P157" s="9"/>
      <c r="Q157" s="9"/>
    </row>
    <row r="158" spans="1:17">
      <c r="A158" s="24"/>
      <c r="B158"/>
      <c r="C158"/>
      <c r="D158"/>
      <c r="E158" s="91"/>
      <c r="F158" s="10"/>
      <c r="I158" s="3"/>
      <c r="J158" s="3"/>
      <c r="K158" s="10"/>
      <c r="L158" s="96"/>
      <c r="M158" s="3"/>
      <c r="N158" s="3"/>
      <c r="O158" s="8"/>
      <c r="P158" s="9"/>
      <c r="Q158" s="9"/>
    </row>
    <row r="159" spans="1:17">
      <c r="A159" s="24"/>
      <c r="B159"/>
      <c r="C159"/>
      <c r="D159"/>
      <c r="E159" s="91"/>
      <c r="F159" s="10"/>
      <c r="I159" s="3"/>
      <c r="J159" s="3"/>
      <c r="K159" s="10"/>
      <c r="L159" s="96"/>
      <c r="M159" s="3"/>
      <c r="N159" s="3"/>
      <c r="O159" s="8"/>
      <c r="P159" s="9"/>
      <c r="Q159" s="9"/>
    </row>
    <row r="160" spans="1:17">
      <c r="A160" s="24"/>
      <c r="B160"/>
      <c r="C160"/>
      <c r="D160"/>
      <c r="E160" s="91"/>
      <c r="F160" s="10"/>
      <c r="I160" s="3"/>
      <c r="J160" s="3"/>
      <c r="K160" s="10"/>
      <c r="L160" s="96"/>
      <c r="M160" s="3"/>
      <c r="N160" s="3"/>
      <c r="O160" s="8"/>
      <c r="P160" s="9"/>
      <c r="Q160" s="9"/>
    </row>
    <row r="161" spans="1:17">
      <c r="A161" s="24"/>
      <c r="B161"/>
      <c r="C161"/>
      <c r="D161"/>
      <c r="E161" s="91"/>
      <c r="F161" s="10"/>
      <c r="I161" s="3"/>
      <c r="J161" s="3"/>
      <c r="K161" s="10"/>
      <c r="L161" s="96"/>
      <c r="M161" s="3"/>
      <c r="N161" s="3"/>
      <c r="O161" s="8"/>
      <c r="P161" s="9"/>
      <c r="Q161" s="9"/>
    </row>
    <row r="162" spans="1:17">
      <c r="A162" s="24"/>
      <c r="B162"/>
      <c r="C162"/>
      <c r="D162"/>
      <c r="E162" s="91"/>
      <c r="F162" s="10"/>
      <c r="I162" s="3"/>
      <c r="J162" s="3"/>
      <c r="K162" s="10"/>
      <c r="L162" s="96"/>
      <c r="M162" s="3"/>
      <c r="N162" s="3"/>
      <c r="O162" s="8"/>
      <c r="P162" s="9"/>
      <c r="Q162" s="9"/>
    </row>
    <row r="163" spans="1:17">
      <c r="A163" s="24"/>
      <c r="B163"/>
      <c r="C163"/>
      <c r="D163"/>
      <c r="E163" s="91"/>
      <c r="F163" s="10"/>
      <c r="I163" s="3"/>
      <c r="J163" s="3"/>
      <c r="K163" s="10"/>
      <c r="L163" s="96"/>
      <c r="M163" s="3"/>
      <c r="N163" s="3"/>
      <c r="O163" s="8"/>
      <c r="P163" s="9"/>
      <c r="Q163" s="9"/>
    </row>
    <row r="164" spans="1:17">
      <c r="A164" s="24"/>
      <c r="B164"/>
      <c r="C164"/>
      <c r="D164"/>
      <c r="E164" s="91"/>
      <c r="F164" s="10"/>
      <c r="I164" s="3"/>
      <c r="J164" s="3"/>
      <c r="K164" s="10"/>
      <c r="L164" s="96"/>
      <c r="M164" s="3"/>
      <c r="N164" s="3"/>
      <c r="O164" s="8"/>
      <c r="P164" s="9"/>
      <c r="Q164" s="9"/>
    </row>
    <row r="165" spans="1:17">
      <c r="A165" s="24"/>
      <c r="B165"/>
      <c r="C165"/>
      <c r="D165"/>
      <c r="E165" s="91"/>
      <c r="F165" s="10"/>
      <c r="I165" s="3"/>
      <c r="J165" s="3"/>
      <c r="K165" s="10"/>
      <c r="L165" s="96"/>
      <c r="M165" s="3"/>
      <c r="N165" s="3"/>
      <c r="O165" s="8"/>
      <c r="P165" s="9"/>
      <c r="Q165" s="9"/>
    </row>
    <row r="166" spans="1:17">
      <c r="A166" s="24"/>
      <c r="B166"/>
      <c r="C166"/>
      <c r="D166"/>
      <c r="E166" s="91"/>
      <c r="F166" s="10"/>
      <c r="I166" s="3"/>
      <c r="J166" s="3"/>
      <c r="K166" s="10"/>
      <c r="L166" s="96"/>
      <c r="M166" s="3"/>
      <c r="N166" s="3"/>
      <c r="O166" s="8"/>
      <c r="P166" s="9"/>
      <c r="Q166" s="9"/>
    </row>
    <row r="167" spans="1:17">
      <c r="A167" s="24"/>
      <c r="B167"/>
      <c r="C167"/>
      <c r="D167"/>
      <c r="E167" s="91"/>
      <c r="F167" s="10"/>
      <c r="I167" s="3"/>
      <c r="J167" s="3"/>
      <c r="K167" s="10"/>
      <c r="L167" s="96"/>
      <c r="M167" s="3"/>
      <c r="N167" s="3"/>
      <c r="O167" s="8"/>
      <c r="P167" s="9"/>
      <c r="Q167" s="9"/>
    </row>
    <row r="168" spans="1:17">
      <c r="A168" s="24"/>
      <c r="B168"/>
      <c r="C168"/>
      <c r="D168"/>
      <c r="E168" s="91"/>
      <c r="F168" s="10"/>
      <c r="I168" s="3"/>
      <c r="J168" s="3"/>
      <c r="K168" s="10"/>
      <c r="L168" s="96"/>
      <c r="M168" s="3"/>
      <c r="N168" s="3"/>
      <c r="O168" s="8"/>
      <c r="P168" s="9"/>
      <c r="Q168" s="9"/>
    </row>
    <row r="169" spans="1:17">
      <c r="A169" s="24"/>
      <c r="B169"/>
      <c r="C169"/>
      <c r="D169"/>
      <c r="E169" s="91"/>
      <c r="F169" s="10"/>
      <c r="I169" s="3"/>
      <c r="J169" s="3"/>
      <c r="K169" s="10"/>
      <c r="L169" s="96"/>
      <c r="M169" s="3"/>
      <c r="N169" s="3"/>
      <c r="O169" s="8"/>
      <c r="P169" s="9"/>
      <c r="Q169" s="9"/>
    </row>
    <row r="170" spans="1:17">
      <c r="A170" s="24"/>
      <c r="B170"/>
      <c r="C170"/>
      <c r="D170"/>
      <c r="E170" s="91"/>
      <c r="F170" s="10"/>
      <c r="I170" s="3"/>
      <c r="J170" s="3"/>
      <c r="K170" s="10"/>
      <c r="L170" s="96"/>
      <c r="M170" s="3"/>
      <c r="N170" s="3"/>
      <c r="O170" s="8"/>
      <c r="P170" s="9"/>
      <c r="Q170" s="9"/>
    </row>
    <row r="171" spans="1:17">
      <c r="A171" s="24"/>
      <c r="B171"/>
      <c r="C171"/>
      <c r="D171"/>
      <c r="E171" s="91"/>
      <c r="F171" s="10"/>
      <c r="I171" s="3"/>
      <c r="J171" s="3"/>
      <c r="K171" s="10"/>
      <c r="L171" s="96"/>
      <c r="M171" s="3"/>
      <c r="N171" s="3"/>
      <c r="O171" s="8"/>
      <c r="P171" s="9"/>
      <c r="Q171" s="9"/>
    </row>
    <row r="172" spans="1:17">
      <c r="A172" s="24"/>
      <c r="B172"/>
      <c r="C172"/>
      <c r="D172"/>
      <c r="E172" s="91"/>
      <c r="F172" s="10"/>
      <c r="I172" s="3"/>
      <c r="J172" s="3"/>
      <c r="K172" s="10"/>
      <c r="L172" s="96"/>
      <c r="M172" s="3"/>
      <c r="N172" s="3"/>
      <c r="O172" s="8"/>
      <c r="P172" s="9"/>
      <c r="Q172" s="9"/>
    </row>
    <row r="173" spans="1:17">
      <c r="A173" s="24"/>
      <c r="B173"/>
      <c r="C173"/>
      <c r="D173"/>
      <c r="E173" s="91"/>
      <c r="F173" s="10"/>
      <c r="I173" s="3"/>
      <c r="J173" s="3"/>
      <c r="K173" s="10"/>
      <c r="L173" s="96"/>
      <c r="M173" s="3"/>
      <c r="N173" s="3"/>
      <c r="O173" s="8"/>
      <c r="P173" s="9"/>
      <c r="Q173" s="9"/>
    </row>
    <row r="174" spans="1:17">
      <c r="A174" s="24"/>
      <c r="B174"/>
      <c r="C174"/>
      <c r="D174"/>
      <c r="E174" s="91"/>
      <c r="F174" s="10"/>
      <c r="I174" s="3"/>
      <c r="J174" s="3"/>
      <c r="K174" s="10"/>
      <c r="L174" s="96"/>
      <c r="M174" s="3"/>
      <c r="N174" s="3"/>
      <c r="O174" s="8"/>
      <c r="P174" s="9"/>
      <c r="Q174" s="9"/>
    </row>
    <row r="175" spans="1:17">
      <c r="A175" s="24"/>
      <c r="B175"/>
      <c r="C175"/>
      <c r="D175"/>
      <c r="E175" s="91"/>
      <c r="F175" s="10"/>
      <c r="I175" s="3"/>
      <c r="J175" s="3"/>
      <c r="K175" s="10"/>
      <c r="L175" s="96"/>
      <c r="M175" s="3"/>
      <c r="N175" s="3"/>
      <c r="O175" s="8"/>
      <c r="P175" s="9"/>
      <c r="Q175" s="9"/>
    </row>
    <row r="176" spans="1:17">
      <c r="A176" s="24"/>
      <c r="B176"/>
      <c r="C176"/>
      <c r="D176"/>
      <c r="E176" s="91"/>
      <c r="F176" s="10"/>
      <c r="I176" s="3"/>
      <c r="J176" s="3"/>
      <c r="K176" s="10"/>
      <c r="L176" s="96"/>
      <c r="M176" s="3"/>
      <c r="N176" s="3"/>
      <c r="O176" s="8"/>
      <c r="P176" s="9"/>
      <c r="Q176" s="9"/>
    </row>
    <row r="177" spans="1:17">
      <c r="A177" s="24"/>
      <c r="B177"/>
      <c r="C177"/>
      <c r="D177"/>
      <c r="E177" s="91"/>
      <c r="F177" s="10"/>
      <c r="I177" s="3"/>
      <c r="J177" s="3"/>
      <c r="K177" s="10"/>
      <c r="L177" s="96"/>
      <c r="M177" s="3"/>
      <c r="N177" s="3"/>
      <c r="O177" s="8"/>
      <c r="P177" s="9"/>
      <c r="Q177" s="9"/>
    </row>
    <row r="178" spans="1:17">
      <c r="A178" s="24"/>
      <c r="B178"/>
      <c r="C178"/>
      <c r="D178"/>
      <c r="E178" s="91"/>
      <c r="F178" s="10"/>
      <c r="I178" s="3"/>
      <c r="J178" s="3"/>
      <c r="K178" s="10"/>
      <c r="L178" s="96"/>
      <c r="M178" s="3"/>
      <c r="N178" s="3"/>
      <c r="O178" s="8"/>
      <c r="P178" s="9"/>
      <c r="Q178" s="9"/>
    </row>
    <row r="179" spans="1:17">
      <c r="A179" s="24"/>
      <c r="B179"/>
      <c r="C179"/>
      <c r="D179"/>
      <c r="E179" s="91"/>
      <c r="F179" s="10"/>
      <c r="I179" s="3"/>
      <c r="J179" s="3"/>
      <c r="K179" s="10"/>
      <c r="L179" s="96"/>
      <c r="M179" s="3"/>
      <c r="N179" s="3"/>
      <c r="O179" s="8"/>
      <c r="P179" s="9"/>
      <c r="Q179" s="9"/>
    </row>
    <row r="180" spans="1:17">
      <c r="A180" s="24"/>
      <c r="B180"/>
      <c r="C180"/>
      <c r="D180"/>
      <c r="E180" s="91"/>
      <c r="F180" s="10"/>
      <c r="I180" s="3"/>
      <c r="J180" s="3"/>
      <c r="K180" s="10"/>
      <c r="L180" s="96"/>
      <c r="M180" s="3"/>
      <c r="N180" s="3"/>
      <c r="O180" s="8"/>
      <c r="P180" s="9"/>
      <c r="Q180" s="9"/>
    </row>
    <row r="181" spans="1:17">
      <c r="A181" s="24"/>
      <c r="B181"/>
      <c r="C181"/>
      <c r="D181"/>
      <c r="E181" s="91"/>
      <c r="F181" s="10"/>
      <c r="I181" s="3"/>
      <c r="J181" s="3"/>
      <c r="K181" s="10"/>
      <c r="L181" s="96"/>
      <c r="M181" s="3"/>
      <c r="N181" s="3"/>
      <c r="O181" s="8"/>
      <c r="P181" s="9"/>
      <c r="Q181" s="9"/>
    </row>
    <row r="182" spans="1:17">
      <c r="A182" s="24"/>
      <c r="B182"/>
      <c r="C182"/>
      <c r="D182"/>
      <c r="E182" s="91"/>
      <c r="F182" s="10"/>
      <c r="I182" s="3"/>
      <c r="J182" s="3"/>
      <c r="K182" s="10"/>
      <c r="L182" s="96"/>
      <c r="M182" s="3"/>
      <c r="N182" s="3"/>
      <c r="O182" s="8"/>
      <c r="P182" s="9"/>
      <c r="Q182" s="9"/>
    </row>
    <row r="183" spans="1:17">
      <c r="A183" s="24"/>
      <c r="B183"/>
      <c r="C183"/>
      <c r="D183"/>
      <c r="E183" s="91"/>
      <c r="F183" s="10"/>
      <c r="I183" s="3"/>
      <c r="J183" s="3"/>
      <c r="K183" s="10"/>
      <c r="L183" s="96"/>
      <c r="M183" s="3"/>
      <c r="N183" s="3"/>
      <c r="O183" s="8"/>
      <c r="P183" s="9"/>
      <c r="Q183" s="9"/>
    </row>
    <row r="184" spans="1:17">
      <c r="A184" s="24"/>
      <c r="B184"/>
      <c r="C184"/>
      <c r="D184"/>
      <c r="E184" s="91"/>
      <c r="F184" s="10"/>
      <c r="I184" s="3"/>
      <c r="J184" s="3"/>
      <c r="K184" s="10"/>
      <c r="L184" s="96"/>
      <c r="M184" s="3"/>
      <c r="N184" s="3"/>
      <c r="O184" s="8"/>
      <c r="P184" s="9"/>
      <c r="Q184" s="9"/>
    </row>
    <row r="185" spans="1:17">
      <c r="A185" s="24"/>
      <c r="B185"/>
      <c r="C185"/>
      <c r="D185"/>
      <c r="E185" s="91"/>
      <c r="F185" s="10"/>
      <c r="I185" s="3"/>
      <c r="J185" s="3"/>
      <c r="K185" s="10"/>
      <c r="L185" s="96"/>
      <c r="M185" s="3"/>
      <c r="N185" s="3"/>
      <c r="O185" s="8"/>
      <c r="P185" s="9"/>
      <c r="Q185" s="9"/>
    </row>
    <row r="186" spans="1:17">
      <c r="A186" s="24"/>
      <c r="B186"/>
      <c r="C186"/>
      <c r="D186"/>
      <c r="E186" s="91"/>
      <c r="F186" s="10"/>
      <c r="I186" s="3"/>
      <c r="J186" s="3"/>
      <c r="K186" s="10"/>
      <c r="L186" s="96"/>
      <c r="M186" s="3"/>
      <c r="N186" s="3"/>
      <c r="O186" s="8"/>
      <c r="P186" s="9"/>
      <c r="Q186" s="9"/>
    </row>
    <row r="187" spans="1:17">
      <c r="A187" s="24"/>
      <c r="B187"/>
      <c r="C187"/>
      <c r="D187"/>
      <c r="E187" s="91"/>
      <c r="F187" s="10"/>
      <c r="I187" s="3"/>
      <c r="J187" s="3"/>
      <c r="K187" s="10"/>
      <c r="L187" s="96"/>
      <c r="M187" s="3"/>
      <c r="N187" s="3"/>
      <c r="O187" s="8"/>
      <c r="P187" s="9"/>
      <c r="Q187" s="9"/>
    </row>
    <row r="188" spans="1:17">
      <c r="A188" s="24"/>
      <c r="B188"/>
      <c r="C188"/>
      <c r="D188"/>
      <c r="E188" s="91"/>
      <c r="F188" s="10"/>
      <c r="I188" s="3"/>
      <c r="J188" s="3"/>
      <c r="K188" s="10"/>
      <c r="L188" s="96"/>
      <c r="M188" s="3"/>
      <c r="N188" s="3"/>
      <c r="O188" s="8"/>
      <c r="P188" s="9"/>
      <c r="Q188" s="9"/>
    </row>
    <row r="189" spans="1:17">
      <c r="A189" s="24"/>
      <c r="B189"/>
      <c r="C189"/>
      <c r="D189"/>
      <c r="E189" s="91"/>
      <c r="F189" s="10"/>
      <c r="I189" s="3"/>
      <c r="J189" s="3"/>
      <c r="K189" s="10"/>
      <c r="L189" s="96"/>
      <c r="M189" s="3"/>
      <c r="N189" s="3"/>
      <c r="O189" s="8"/>
      <c r="P189" s="9"/>
      <c r="Q189" s="9"/>
    </row>
    <row r="190" spans="1:17">
      <c r="A190" s="24"/>
      <c r="B190"/>
      <c r="C190"/>
      <c r="D190"/>
      <c r="E190" s="91"/>
      <c r="F190" s="10"/>
      <c r="I190" s="3"/>
      <c r="J190" s="3"/>
      <c r="K190" s="10"/>
      <c r="L190" s="96"/>
      <c r="M190" s="3"/>
      <c r="N190" s="3"/>
      <c r="O190" s="8"/>
      <c r="P190" s="9"/>
      <c r="Q190" s="9"/>
    </row>
    <row r="191" spans="1:17">
      <c r="A191" s="24"/>
      <c r="B191"/>
      <c r="C191"/>
      <c r="D191"/>
      <c r="E191" s="91"/>
      <c r="F191" s="10"/>
      <c r="I191" s="3"/>
      <c r="J191" s="3"/>
      <c r="K191" s="10"/>
      <c r="L191" s="96"/>
      <c r="M191" s="3"/>
      <c r="N191" s="3"/>
      <c r="O191" s="8"/>
      <c r="P191" s="9"/>
      <c r="Q191" s="9"/>
    </row>
    <row r="192" spans="1:17">
      <c r="A192" s="24"/>
      <c r="B192"/>
      <c r="C192"/>
      <c r="D192"/>
      <c r="E192" s="91"/>
      <c r="F192" s="10"/>
      <c r="I192" s="3"/>
      <c r="J192" s="3"/>
      <c r="K192" s="10"/>
      <c r="L192" s="96"/>
      <c r="M192" s="3"/>
      <c r="N192" s="3"/>
      <c r="O192" s="8"/>
      <c r="P192" s="9"/>
      <c r="Q192" s="9"/>
    </row>
    <row r="193" spans="1:17">
      <c r="A193" s="24"/>
      <c r="B193"/>
      <c r="C193"/>
      <c r="D193"/>
      <c r="E193" s="91"/>
      <c r="F193" s="10"/>
      <c r="I193" s="3"/>
      <c r="J193" s="3"/>
      <c r="K193" s="10"/>
      <c r="L193" s="96"/>
      <c r="M193" s="3"/>
      <c r="N193" s="3"/>
      <c r="O193" s="8"/>
      <c r="P193" s="9"/>
      <c r="Q193" s="9"/>
    </row>
    <row r="194" spans="1:17">
      <c r="A194" s="24"/>
      <c r="B194"/>
      <c r="C194"/>
      <c r="D194"/>
      <c r="E194" s="91"/>
      <c r="F194" s="10"/>
      <c r="I194" s="3"/>
      <c r="J194" s="3"/>
      <c r="K194" s="10"/>
      <c r="L194" s="96"/>
      <c r="M194" s="3"/>
      <c r="N194" s="3"/>
      <c r="O194" s="8"/>
      <c r="P194" s="9"/>
      <c r="Q194" s="9"/>
    </row>
    <row r="195" spans="1:17">
      <c r="A195" s="24"/>
      <c r="B195"/>
      <c r="C195"/>
      <c r="D195"/>
      <c r="E195" s="91"/>
      <c r="F195" s="10"/>
      <c r="I195" s="3"/>
      <c r="J195" s="3"/>
      <c r="K195" s="10"/>
      <c r="L195" s="96"/>
      <c r="M195" s="3"/>
      <c r="N195" s="3"/>
      <c r="O195" s="8"/>
      <c r="P195" s="9"/>
      <c r="Q195" s="9"/>
    </row>
    <row r="196" spans="1:17">
      <c r="A196" s="24"/>
      <c r="B196"/>
      <c r="C196"/>
      <c r="D196"/>
      <c r="E196" s="91"/>
      <c r="F196" s="10"/>
      <c r="I196" s="3"/>
      <c r="J196" s="3"/>
      <c r="K196" s="10"/>
      <c r="L196" s="96"/>
      <c r="M196" s="3"/>
      <c r="N196" s="3"/>
      <c r="O196" s="8"/>
      <c r="P196" s="9"/>
      <c r="Q196" s="9"/>
    </row>
    <row r="197" spans="1:17">
      <c r="A197" s="24"/>
      <c r="B197"/>
      <c r="C197"/>
      <c r="D197"/>
      <c r="E197" s="91"/>
      <c r="F197" s="10"/>
      <c r="I197" s="3"/>
      <c r="J197" s="3"/>
      <c r="K197" s="10"/>
      <c r="L197" s="96"/>
      <c r="M197" s="3"/>
      <c r="N197" s="3"/>
      <c r="O197" s="8"/>
      <c r="P197" s="9"/>
      <c r="Q197" s="9"/>
    </row>
    <row r="198" spans="1:17">
      <c r="A198" s="24"/>
      <c r="B198"/>
      <c r="C198"/>
      <c r="D198"/>
      <c r="E198" s="91"/>
      <c r="F198" s="10"/>
      <c r="I198" s="3"/>
      <c r="J198" s="3"/>
      <c r="K198" s="10"/>
      <c r="L198" s="96"/>
      <c r="M198" s="3"/>
      <c r="N198" s="3"/>
      <c r="O198" s="8"/>
      <c r="P198" s="9"/>
      <c r="Q198" s="9"/>
    </row>
    <row r="199" spans="1:17">
      <c r="A199" s="24"/>
      <c r="B199"/>
      <c r="C199"/>
      <c r="D199"/>
      <c r="E199" s="91"/>
      <c r="F199" s="10"/>
      <c r="I199" s="3"/>
      <c r="J199" s="3"/>
      <c r="K199" s="10"/>
      <c r="L199" s="96"/>
      <c r="M199" s="3"/>
      <c r="N199" s="3"/>
      <c r="O199" s="8"/>
      <c r="P199" s="9"/>
      <c r="Q199" s="9"/>
    </row>
    <row r="200" spans="1:17">
      <c r="A200" s="24"/>
      <c r="B200"/>
      <c r="C200"/>
      <c r="D200"/>
      <c r="E200" s="91"/>
      <c r="F200" s="10"/>
      <c r="I200" s="3"/>
      <c r="J200" s="3"/>
      <c r="K200" s="10"/>
      <c r="L200" s="96"/>
      <c r="M200" s="3"/>
      <c r="N200" s="3"/>
      <c r="O200" s="8"/>
      <c r="P200" s="9"/>
      <c r="Q200" s="9"/>
    </row>
    <row r="201" spans="1:17">
      <c r="A201" s="24"/>
      <c r="B201"/>
      <c r="C201"/>
      <c r="D201"/>
      <c r="E201" s="91"/>
      <c r="F201" s="10"/>
      <c r="I201" s="3"/>
      <c r="J201" s="3"/>
      <c r="K201" s="10"/>
      <c r="L201" s="96"/>
      <c r="M201" s="3"/>
      <c r="N201" s="3"/>
      <c r="O201" s="8"/>
      <c r="P201" s="9"/>
      <c r="Q201" s="9"/>
    </row>
    <row r="202" spans="1:17">
      <c r="A202" s="24"/>
      <c r="B202"/>
      <c r="C202"/>
      <c r="D202"/>
      <c r="E202" s="91"/>
      <c r="F202" s="10"/>
      <c r="I202" s="3"/>
      <c r="J202" s="3"/>
      <c r="K202" s="10"/>
      <c r="L202" s="96"/>
      <c r="M202" s="3"/>
      <c r="N202" s="3"/>
      <c r="O202" s="8"/>
      <c r="P202" s="9"/>
      <c r="Q202" s="9"/>
    </row>
    <row r="203" spans="1:17">
      <c r="A203" s="24"/>
      <c r="B203"/>
      <c r="C203"/>
      <c r="D203"/>
      <c r="E203" s="91"/>
      <c r="F203" s="10"/>
      <c r="I203" s="3"/>
      <c r="J203" s="3"/>
      <c r="K203" s="10"/>
      <c r="L203" s="96"/>
      <c r="M203" s="3"/>
      <c r="N203" s="3"/>
      <c r="O203" s="8"/>
      <c r="P203" s="9"/>
      <c r="Q203" s="9"/>
    </row>
    <row r="204" spans="1:17">
      <c r="A204" s="24"/>
      <c r="B204"/>
      <c r="C204"/>
      <c r="D204"/>
      <c r="E204" s="91"/>
      <c r="F204" s="10"/>
      <c r="I204" s="3"/>
      <c r="J204" s="3"/>
      <c r="K204" s="10"/>
      <c r="L204" s="96"/>
      <c r="M204" s="3"/>
      <c r="N204" s="3"/>
      <c r="O204" s="8"/>
      <c r="P204" s="9"/>
      <c r="Q204" s="9"/>
    </row>
    <row r="205" spans="1:17">
      <c r="A205" s="24"/>
      <c r="B205"/>
      <c r="C205"/>
      <c r="D205"/>
      <c r="E205" s="91"/>
      <c r="F205" s="10"/>
      <c r="I205" s="3"/>
      <c r="J205" s="3"/>
      <c r="K205" s="10"/>
      <c r="L205" s="96"/>
      <c r="M205" s="3"/>
      <c r="N205" s="3"/>
      <c r="O205" s="8"/>
      <c r="P205" s="9"/>
      <c r="Q205" s="9"/>
    </row>
    <row r="206" spans="1:17">
      <c r="A206" s="24"/>
      <c r="B206"/>
      <c r="C206"/>
      <c r="D206"/>
      <c r="E206" s="91"/>
      <c r="F206" s="10"/>
      <c r="I206" s="3"/>
      <c r="J206" s="3"/>
      <c r="K206" s="10"/>
      <c r="L206" s="96"/>
      <c r="M206" s="3"/>
      <c r="N206" s="3"/>
      <c r="O206" s="8"/>
      <c r="P206" s="9"/>
      <c r="Q206" s="9"/>
    </row>
    <row r="207" spans="1:17">
      <c r="A207" s="24"/>
      <c r="B207"/>
      <c r="C207"/>
      <c r="D207"/>
      <c r="E207" s="91"/>
      <c r="F207" s="10"/>
      <c r="I207" s="3"/>
      <c r="J207" s="3"/>
      <c r="K207" s="10"/>
      <c r="L207" s="96"/>
      <c r="M207" s="3"/>
      <c r="N207" s="3"/>
      <c r="O207" s="8"/>
      <c r="P207" s="9"/>
      <c r="Q207" s="9"/>
    </row>
    <row r="208" spans="1:17">
      <c r="A208" s="24"/>
      <c r="B208"/>
      <c r="C208"/>
      <c r="D208"/>
      <c r="E208" s="91"/>
      <c r="F208" s="10"/>
      <c r="I208" s="3"/>
      <c r="J208" s="3"/>
      <c r="K208" s="10"/>
      <c r="L208" s="96"/>
      <c r="M208" s="3"/>
      <c r="N208" s="3"/>
      <c r="O208" s="8"/>
      <c r="P208" s="9"/>
      <c r="Q208" s="9"/>
    </row>
    <row r="209" spans="1:17">
      <c r="A209" s="24"/>
      <c r="B209"/>
      <c r="C209"/>
      <c r="D209"/>
      <c r="E209" s="91"/>
      <c r="F209" s="10"/>
      <c r="I209" s="3"/>
      <c r="J209" s="3"/>
      <c r="K209" s="10"/>
      <c r="L209" s="96"/>
      <c r="M209" s="3"/>
      <c r="N209" s="3"/>
      <c r="O209" s="8"/>
      <c r="P209" s="9"/>
      <c r="Q209" s="9"/>
    </row>
    <row r="210" spans="1:17">
      <c r="A210" s="24"/>
      <c r="B210"/>
      <c r="C210"/>
      <c r="D210"/>
      <c r="E210" s="91"/>
      <c r="F210" s="10"/>
      <c r="I210" s="3"/>
      <c r="J210" s="3"/>
      <c r="K210" s="10"/>
      <c r="L210" s="96"/>
      <c r="M210" s="3"/>
      <c r="N210" s="3"/>
      <c r="O210" s="8"/>
      <c r="P210" s="9"/>
      <c r="Q210" s="9"/>
    </row>
    <row r="211" spans="1:17">
      <c r="A211" s="24"/>
      <c r="B211"/>
      <c r="C211"/>
      <c r="D211"/>
      <c r="E211" s="91"/>
      <c r="F211" s="10"/>
      <c r="I211" s="3"/>
      <c r="J211" s="3"/>
      <c r="K211" s="10"/>
      <c r="L211" s="96"/>
      <c r="M211" s="3"/>
      <c r="N211" s="3"/>
      <c r="O211" s="8"/>
      <c r="P211" s="9"/>
      <c r="Q211" s="9"/>
    </row>
    <row r="212" spans="1:17">
      <c r="A212" s="24"/>
      <c r="B212"/>
      <c r="C212"/>
      <c r="D212"/>
      <c r="E212" s="91"/>
      <c r="F212" s="10"/>
      <c r="I212" s="3"/>
      <c r="J212" s="3"/>
      <c r="K212" s="10"/>
      <c r="L212" s="96"/>
      <c r="M212" s="3"/>
      <c r="N212" s="3"/>
      <c r="O212" s="8"/>
      <c r="P212" s="9"/>
      <c r="Q212" s="9"/>
    </row>
    <row r="213" spans="1:17">
      <c r="A213" s="24"/>
      <c r="B213"/>
      <c r="C213"/>
      <c r="D213"/>
      <c r="E213" s="91"/>
      <c r="F213" s="10"/>
      <c r="I213" s="3"/>
      <c r="J213" s="3"/>
      <c r="K213" s="10"/>
      <c r="L213" s="96"/>
      <c r="M213" s="3"/>
      <c r="N213" s="3"/>
      <c r="O213" s="8"/>
      <c r="P213" s="9"/>
      <c r="Q213" s="9"/>
    </row>
    <row r="214" spans="1:17">
      <c r="A214" s="24"/>
      <c r="B214"/>
      <c r="C214"/>
      <c r="D214"/>
      <c r="E214" s="91"/>
      <c r="F214" s="10"/>
      <c r="I214" s="3"/>
      <c r="J214" s="3"/>
      <c r="K214" s="10"/>
      <c r="L214" s="96"/>
      <c r="M214" s="3"/>
      <c r="N214" s="3"/>
      <c r="O214" s="8"/>
      <c r="P214" s="9"/>
      <c r="Q214" s="9"/>
    </row>
    <row r="215" spans="1:17">
      <c r="A215" s="24"/>
      <c r="B215"/>
      <c r="C215"/>
      <c r="D215"/>
      <c r="E215" s="91"/>
      <c r="F215" s="10"/>
      <c r="I215" s="3"/>
      <c r="J215" s="3"/>
      <c r="K215" s="10"/>
      <c r="L215" s="96"/>
      <c r="M215" s="3"/>
      <c r="N215" s="3"/>
      <c r="O215" s="8"/>
      <c r="P215" s="9"/>
      <c r="Q215" s="9"/>
    </row>
    <row r="216" spans="1:17">
      <c r="A216" s="24"/>
      <c r="B216"/>
      <c r="C216"/>
      <c r="D216"/>
      <c r="E216" s="91"/>
      <c r="F216" s="10"/>
      <c r="I216" s="3"/>
      <c r="J216" s="3"/>
      <c r="K216" s="10"/>
      <c r="L216" s="96"/>
      <c r="M216" s="3"/>
      <c r="N216" s="3"/>
      <c r="O216" s="8"/>
      <c r="P216" s="9"/>
      <c r="Q216" s="9"/>
    </row>
    <row r="217" spans="1:17">
      <c r="A217" s="24"/>
      <c r="B217"/>
      <c r="C217"/>
      <c r="D217"/>
      <c r="E217" s="91"/>
      <c r="F217" s="10"/>
      <c r="I217" s="3"/>
      <c r="J217" s="3"/>
      <c r="K217" s="10"/>
      <c r="L217" s="96"/>
      <c r="M217" s="3"/>
      <c r="N217" s="3"/>
      <c r="O217" s="8"/>
      <c r="P217" s="9"/>
      <c r="Q217" s="9"/>
    </row>
    <row r="218" spans="1:17">
      <c r="A218" s="24"/>
      <c r="B218"/>
      <c r="C218"/>
      <c r="D218"/>
      <c r="E218" s="91"/>
      <c r="F218" s="10"/>
      <c r="I218" s="3"/>
      <c r="J218" s="3"/>
      <c r="K218" s="10"/>
      <c r="L218" s="96"/>
      <c r="M218" s="3"/>
      <c r="N218" s="3"/>
      <c r="O218" s="8"/>
      <c r="P218" s="9"/>
      <c r="Q218" s="9"/>
    </row>
    <row r="219" spans="1:17">
      <c r="A219" s="24"/>
      <c r="B219"/>
      <c r="C219"/>
      <c r="D219"/>
      <c r="E219" s="91"/>
      <c r="F219" s="10"/>
      <c r="I219" s="3"/>
      <c r="J219" s="3"/>
      <c r="K219" s="10"/>
      <c r="L219" s="96"/>
      <c r="M219" s="3"/>
      <c r="N219" s="3"/>
      <c r="O219" s="8"/>
      <c r="P219" s="9"/>
      <c r="Q219" s="9"/>
    </row>
    <row r="220" spans="1:17">
      <c r="A220" s="24"/>
      <c r="B220"/>
      <c r="C220"/>
      <c r="D220"/>
      <c r="E220" s="91"/>
      <c r="F220" s="10"/>
      <c r="I220" s="3"/>
      <c r="J220" s="3"/>
      <c r="K220" s="10"/>
      <c r="L220" s="96"/>
      <c r="M220" s="3"/>
      <c r="N220" s="3"/>
      <c r="O220" s="8"/>
      <c r="P220" s="9"/>
      <c r="Q220" s="9"/>
    </row>
    <row r="221" spans="1:17">
      <c r="A221" s="24"/>
      <c r="B221"/>
      <c r="C221"/>
      <c r="D221"/>
      <c r="E221" s="91"/>
      <c r="F221" s="10"/>
      <c r="I221" s="3"/>
      <c r="J221" s="3"/>
      <c r="K221" s="10"/>
      <c r="L221" s="96"/>
      <c r="M221" s="3"/>
      <c r="N221" s="3"/>
      <c r="O221" s="8"/>
      <c r="P221" s="9"/>
      <c r="Q221" s="9"/>
    </row>
    <row r="222" spans="1:17">
      <c r="A222" s="24"/>
      <c r="B222"/>
      <c r="C222"/>
      <c r="D222"/>
      <c r="E222" s="91"/>
      <c r="F222" s="10"/>
      <c r="I222" s="3"/>
      <c r="J222" s="3"/>
      <c r="K222" s="10"/>
      <c r="L222" s="96"/>
      <c r="M222" s="3"/>
      <c r="N222" s="3"/>
      <c r="O222" s="8"/>
      <c r="P222" s="9"/>
      <c r="Q222" s="9"/>
    </row>
    <row r="223" spans="1:17">
      <c r="A223" s="24"/>
      <c r="B223"/>
      <c r="C223"/>
      <c r="D223"/>
      <c r="E223" s="91"/>
      <c r="F223" s="10"/>
      <c r="I223" s="3"/>
      <c r="J223" s="3"/>
      <c r="K223" s="10"/>
      <c r="L223" s="96"/>
      <c r="M223" s="3"/>
      <c r="N223" s="3"/>
      <c r="O223" s="8"/>
      <c r="P223" s="9"/>
      <c r="Q223" s="9"/>
    </row>
    <row r="224" spans="1:17">
      <c r="A224" s="24"/>
      <c r="B224"/>
      <c r="C224"/>
      <c r="D224"/>
      <c r="E224" s="91"/>
      <c r="F224" s="10"/>
      <c r="I224" s="3"/>
      <c r="J224" s="3"/>
      <c r="K224" s="10"/>
      <c r="L224" s="96"/>
      <c r="M224" s="3"/>
      <c r="N224" s="3"/>
      <c r="O224" s="8"/>
      <c r="P224" s="9"/>
      <c r="Q224" s="9"/>
    </row>
    <row r="225" spans="1:17">
      <c r="A225" s="24"/>
      <c r="B225"/>
      <c r="C225"/>
      <c r="D225"/>
      <c r="E225" s="91"/>
      <c r="F225" s="10"/>
      <c r="I225" s="3"/>
      <c r="J225" s="3"/>
      <c r="K225" s="10"/>
      <c r="L225" s="96"/>
      <c r="M225" s="3"/>
      <c r="N225" s="3"/>
      <c r="O225" s="8"/>
      <c r="P225" s="9"/>
      <c r="Q225" s="9"/>
    </row>
    <row r="226" spans="1:17">
      <c r="A226" s="24"/>
      <c r="B226"/>
      <c r="C226"/>
      <c r="D226"/>
      <c r="E226" s="91"/>
      <c r="F226" s="10"/>
      <c r="I226" s="3"/>
      <c r="J226" s="3"/>
      <c r="K226" s="10"/>
      <c r="L226" s="96"/>
      <c r="M226" s="3"/>
      <c r="N226" s="3"/>
      <c r="O226" s="8"/>
      <c r="P226" s="9"/>
      <c r="Q226" s="9"/>
    </row>
    <row r="227" spans="1:17">
      <c r="A227" s="24"/>
      <c r="B227"/>
      <c r="C227"/>
      <c r="D227"/>
      <c r="E227" s="91"/>
      <c r="F227" s="10"/>
      <c r="I227" s="3"/>
      <c r="J227" s="3"/>
      <c r="K227" s="10"/>
      <c r="L227" s="96"/>
      <c r="M227" s="3"/>
      <c r="N227" s="3"/>
      <c r="O227" s="8"/>
      <c r="P227" s="9"/>
      <c r="Q227" s="9"/>
    </row>
    <row r="228" spans="1:17">
      <c r="A228" s="24"/>
      <c r="B228"/>
      <c r="C228"/>
      <c r="D228"/>
      <c r="E228" s="91"/>
      <c r="F228" s="10"/>
      <c r="I228" s="3"/>
      <c r="J228" s="3"/>
      <c r="K228" s="10"/>
      <c r="L228" s="96"/>
      <c r="M228" s="3"/>
      <c r="N228" s="3"/>
      <c r="O228" s="8"/>
      <c r="P228" s="9"/>
      <c r="Q228" s="9"/>
    </row>
    <row r="229" spans="1:17">
      <c r="A229" s="24"/>
      <c r="B229"/>
      <c r="C229"/>
      <c r="D229"/>
      <c r="E229" s="91"/>
      <c r="F229" s="10"/>
      <c r="I229" s="3"/>
      <c r="J229" s="3"/>
      <c r="K229" s="10"/>
      <c r="L229" s="96"/>
      <c r="M229" s="3"/>
      <c r="N229" s="3"/>
      <c r="O229" s="8"/>
      <c r="P229" s="9"/>
      <c r="Q229" s="9"/>
    </row>
    <row r="230" spans="1:17">
      <c r="A230" s="24"/>
      <c r="B230"/>
      <c r="C230"/>
      <c r="D230"/>
      <c r="E230" s="91"/>
      <c r="F230" s="10"/>
      <c r="I230" s="3"/>
      <c r="J230" s="3"/>
      <c r="K230" s="10"/>
      <c r="L230" s="96"/>
      <c r="M230" s="3"/>
      <c r="N230" s="3"/>
      <c r="O230" s="8"/>
      <c r="P230" s="9"/>
      <c r="Q230" s="9"/>
    </row>
    <row r="231" spans="1:17">
      <c r="A231" s="24"/>
      <c r="B231"/>
      <c r="C231"/>
      <c r="D231"/>
      <c r="E231" s="91"/>
      <c r="F231" s="10"/>
      <c r="I231" s="3"/>
      <c r="J231" s="3"/>
      <c r="K231" s="10"/>
      <c r="L231" s="96"/>
      <c r="M231" s="3"/>
      <c r="N231" s="3"/>
      <c r="O231" s="8"/>
      <c r="P231" s="9"/>
      <c r="Q231" s="9"/>
    </row>
    <row r="232" spans="1:17">
      <c r="A232" s="24"/>
      <c r="B232"/>
      <c r="C232"/>
      <c r="D232"/>
      <c r="E232" s="91"/>
      <c r="F232" s="10"/>
      <c r="I232" s="3"/>
      <c r="J232" s="3"/>
      <c r="K232" s="10"/>
      <c r="L232" s="96"/>
      <c r="M232" s="3"/>
      <c r="N232" s="3"/>
      <c r="O232" s="8"/>
      <c r="P232" s="9"/>
      <c r="Q232" s="9"/>
    </row>
    <row r="233" spans="1:17">
      <c r="A233" s="24"/>
      <c r="B233"/>
      <c r="C233"/>
      <c r="D233"/>
      <c r="E233" s="91"/>
      <c r="F233" s="10"/>
      <c r="I233" s="3"/>
      <c r="J233" s="3"/>
      <c r="K233" s="10"/>
      <c r="L233" s="96"/>
      <c r="M233" s="3"/>
      <c r="N233" s="3"/>
      <c r="O233" s="8"/>
      <c r="P233" s="9"/>
      <c r="Q233" s="9"/>
    </row>
    <row r="234" spans="1:17">
      <c r="A234" s="24"/>
      <c r="B234"/>
      <c r="C234"/>
      <c r="D234"/>
      <c r="E234" s="91"/>
      <c r="F234" s="10"/>
      <c r="I234" s="3"/>
      <c r="J234" s="3"/>
      <c r="K234" s="10"/>
      <c r="L234" s="96"/>
      <c r="M234" s="3"/>
      <c r="N234" s="3"/>
      <c r="O234" s="8"/>
      <c r="P234" s="9"/>
      <c r="Q234" s="9"/>
    </row>
    <row r="235" spans="1:17">
      <c r="A235" s="24"/>
      <c r="B235"/>
      <c r="C235"/>
      <c r="D235"/>
      <c r="E235" s="91"/>
      <c r="F235" s="10"/>
      <c r="I235" s="3"/>
      <c r="J235" s="3"/>
      <c r="K235" s="10"/>
      <c r="L235" s="96"/>
      <c r="M235" s="3"/>
      <c r="N235" s="3"/>
      <c r="O235" s="8"/>
      <c r="P235" s="9"/>
      <c r="Q235" s="9"/>
    </row>
    <row r="236" spans="1:17">
      <c r="A236" s="24"/>
      <c r="B236"/>
      <c r="C236"/>
      <c r="D236"/>
      <c r="E236" s="91"/>
      <c r="F236" s="10"/>
      <c r="I236" s="3"/>
      <c r="J236" s="3"/>
      <c r="K236" s="10"/>
      <c r="L236" s="96"/>
      <c r="M236" s="3"/>
      <c r="N236" s="3"/>
      <c r="O236" s="8"/>
      <c r="P236" s="9"/>
      <c r="Q236" s="9"/>
    </row>
    <row r="237" spans="1:17">
      <c r="A237" s="24"/>
      <c r="B237"/>
      <c r="C237"/>
      <c r="D237"/>
      <c r="E237" s="91"/>
      <c r="F237" s="10"/>
      <c r="I237" s="3"/>
      <c r="J237" s="3"/>
      <c r="K237" s="10"/>
      <c r="L237" s="96"/>
      <c r="M237" s="3"/>
      <c r="N237" s="3"/>
      <c r="O237" s="8"/>
      <c r="P237" s="9"/>
      <c r="Q237" s="9"/>
    </row>
    <row r="238" spans="1:17">
      <c r="A238" s="24"/>
      <c r="B238"/>
      <c r="C238"/>
      <c r="D238"/>
      <c r="E238" s="91"/>
      <c r="F238" s="10"/>
      <c r="I238" s="3"/>
      <c r="J238" s="3"/>
      <c r="K238" s="10"/>
      <c r="L238" s="96"/>
      <c r="M238" s="3"/>
      <c r="N238" s="3"/>
      <c r="O238" s="8"/>
      <c r="P238" s="9"/>
      <c r="Q238" s="9"/>
    </row>
    <row r="239" spans="1:17">
      <c r="A239" s="24"/>
      <c r="B239"/>
      <c r="C239"/>
      <c r="D239"/>
      <c r="E239" s="91"/>
      <c r="F239" s="10"/>
      <c r="I239" s="3"/>
      <c r="J239" s="3"/>
      <c r="K239" s="10"/>
      <c r="L239" s="96"/>
      <c r="M239" s="3"/>
      <c r="N239" s="3"/>
      <c r="O239" s="8"/>
      <c r="P239" s="9"/>
      <c r="Q239" s="9"/>
    </row>
    <row r="240" spans="1:17">
      <c r="A240" s="24"/>
      <c r="B240"/>
      <c r="C240"/>
      <c r="D240"/>
      <c r="E240" s="91"/>
      <c r="F240" s="10"/>
      <c r="I240" s="3"/>
      <c r="J240" s="3"/>
      <c r="K240" s="10"/>
      <c r="L240" s="96"/>
      <c r="M240" s="3"/>
      <c r="N240" s="3"/>
      <c r="O240" s="8"/>
      <c r="P240" s="9"/>
      <c r="Q240" s="9"/>
    </row>
    <row r="241" spans="1:17">
      <c r="A241" s="24"/>
      <c r="B241"/>
      <c r="C241"/>
      <c r="D241"/>
      <c r="E241" s="91"/>
      <c r="F241" s="10"/>
      <c r="I241" s="3"/>
      <c r="J241" s="3"/>
      <c r="K241" s="10"/>
      <c r="L241" s="96"/>
      <c r="M241" s="3"/>
      <c r="N241" s="3"/>
      <c r="O241" s="8"/>
      <c r="P241" s="9"/>
      <c r="Q241" s="9"/>
    </row>
    <row r="242" spans="1:17">
      <c r="A242" s="24"/>
      <c r="B242"/>
      <c r="C242"/>
      <c r="D242"/>
      <c r="E242" s="91"/>
      <c r="F242" s="10"/>
      <c r="I242" s="3"/>
      <c r="J242" s="3"/>
      <c r="K242" s="10"/>
      <c r="L242" s="96"/>
      <c r="M242" s="3"/>
      <c r="N242" s="3"/>
      <c r="O242" s="8"/>
      <c r="P242" s="9"/>
      <c r="Q242" s="9"/>
    </row>
    <row r="243" spans="1:17">
      <c r="A243" s="24"/>
      <c r="B243"/>
      <c r="C243"/>
      <c r="D243"/>
      <c r="E243" s="91"/>
      <c r="F243" s="10"/>
      <c r="I243" s="3"/>
      <c r="J243" s="3"/>
      <c r="K243" s="10"/>
      <c r="L243" s="96"/>
      <c r="M243" s="3"/>
      <c r="N243" s="3"/>
      <c r="O243" s="8"/>
      <c r="P243" s="9"/>
      <c r="Q243" s="9"/>
    </row>
    <row r="244" spans="1:17">
      <c r="A244" s="24"/>
      <c r="B244"/>
      <c r="C244"/>
      <c r="D244"/>
      <c r="E244" s="91"/>
      <c r="F244" s="10"/>
      <c r="I244" s="3"/>
      <c r="J244" s="3"/>
      <c r="K244" s="10"/>
      <c r="L244" s="96"/>
      <c r="M244" s="3"/>
      <c r="N244" s="3"/>
      <c r="O244" s="8"/>
      <c r="P244" s="9"/>
      <c r="Q244" s="9"/>
    </row>
    <row r="245" spans="1:17">
      <c r="A245" s="24"/>
      <c r="B245"/>
      <c r="C245"/>
      <c r="D245"/>
      <c r="E245" s="91"/>
      <c r="F245" s="10"/>
      <c r="I245" s="3"/>
      <c r="J245" s="3"/>
      <c r="K245" s="10"/>
      <c r="L245" s="96"/>
      <c r="M245" s="3"/>
      <c r="N245" s="3"/>
      <c r="O245" s="8"/>
      <c r="P245" s="9"/>
      <c r="Q245" s="9"/>
    </row>
    <row r="246" spans="1:17">
      <c r="A246" s="24"/>
      <c r="B246"/>
      <c r="C246"/>
      <c r="D246"/>
      <c r="E246" s="91"/>
      <c r="F246" s="10"/>
      <c r="I246" s="3"/>
      <c r="J246" s="3"/>
      <c r="K246" s="10"/>
      <c r="L246" s="96"/>
      <c r="M246" s="3"/>
      <c r="N246" s="3"/>
      <c r="O246" s="8"/>
      <c r="P246" s="9"/>
      <c r="Q246" s="9"/>
    </row>
    <row r="247" spans="1:17">
      <c r="A247" s="24"/>
      <c r="B247"/>
      <c r="C247"/>
      <c r="D247"/>
      <c r="E247" s="91"/>
      <c r="F247" s="10"/>
      <c r="I247" s="3"/>
      <c r="J247" s="3"/>
      <c r="K247" s="10"/>
      <c r="L247" s="96"/>
      <c r="M247" s="3"/>
      <c r="N247" s="3"/>
      <c r="O247" s="8"/>
      <c r="P247" s="9"/>
      <c r="Q247" s="9"/>
    </row>
    <row r="248" spans="1:17">
      <c r="A248" s="24"/>
      <c r="B248"/>
      <c r="C248"/>
      <c r="D248"/>
      <c r="E248" s="91"/>
      <c r="F248" s="10"/>
      <c r="I248" s="3"/>
      <c r="J248" s="3"/>
      <c r="K248" s="10"/>
      <c r="L248" s="96"/>
      <c r="M248" s="3"/>
      <c r="N248" s="3"/>
      <c r="O248" s="8"/>
      <c r="P248" s="9"/>
      <c r="Q248" s="9"/>
    </row>
    <row r="249" spans="1:17">
      <c r="A249" s="24"/>
      <c r="B249"/>
      <c r="C249"/>
      <c r="D249"/>
      <c r="E249" s="91"/>
      <c r="F249" s="10"/>
      <c r="I249" s="3"/>
      <c r="J249" s="3"/>
      <c r="K249" s="10"/>
      <c r="L249" s="96"/>
      <c r="M249" s="3"/>
      <c r="N249" s="3"/>
      <c r="O249" s="8"/>
      <c r="P249" s="9"/>
      <c r="Q249" s="9"/>
    </row>
    <row r="250" spans="1:17">
      <c r="A250" s="24"/>
      <c r="B250"/>
      <c r="C250"/>
      <c r="D250"/>
      <c r="E250" s="91"/>
      <c r="F250" s="10"/>
      <c r="I250" s="3"/>
      <c r="J250" s="3"/>
      <c r="K250" s="10"/>
      <c r="L250" s="96"/>
      <c r="M250" s="3"/>
      <c r="N250" s="3"/>
      <c r="O250" s="8"/>
      <c r="P250" s="9"/>
      <c r="Q250" s="9"/>
    </row>
    <row r="251" spans="1:17">
      <c r="A251" s="24"/>
      <c r="B251"/>
      <c r="C251"/>
      <c r="D251"/>
      <c r="E251" s="91"/>
      <c r="F251" s="10"/>
      <c r="I251" s="3"/>
      <c r="J251" s="3"/>
      <c r="K251" s="10"/>
      <c r="L251" s="96"/>
      <c r="M251" s="3"/>
      <c r="N251" s="3"/>
      <c r="O251" s="8"/>
      <c r="P251" s="9"/>
      <c r="Q251" s="9"/>
    </row>
    <row r="252" spans="1:17">
      <c r="A252" s="24"/>
      <c r="B252"/>
      <c r="C252"/>
      <c r="D252"/>
      <c r="E252" s="91"/>
      <c r="F252" s="10"/>
      <c r="I252" s="3"/>
      <c r="J252" s="3"/>
      <c r="K252" s="10"/>
      <c r="L252" s="96"/>
      <c r="M252" s="3"/>
      <c r="N252" s="3"/>
      <c r="O252" s="8"/>
      <c r="P252" s="9"/>
      <c r="Q252" s="9"/>
    </row>
    <row r="253" spans="1:17">
      <c r="A253" s="24"/>
      <c r="B253"/>
      <c r="C253"/>
      <c r="D253"/>
      <c r="E253" s="91"/>
      <c r="F253" s="10"/>
      <c r="I253" s="3"/>
      <c r="J253" s="3"/>
      <c r="K253" s="10"/>
      <c r="L253" s="96"/>
      <c r="M253" s="3"/>
      <c r="N253" s="3"/>
      <c r="O253" s="8"/>
      <c r="P253" s="9"/>
      <c r="Q253" s="9"/>
    </row>
    <row r="254" spans="1:17">
      <c r="A254" s="24"/>
      <c r="B254"/>
      <c r="C254"/>
      <c r="D254"/>
      <c r="E254" s="91"/>
      <c r="F254" s="10"/>
      <c r="I254" s="3"/>
      <c r="J254" s="3"/>
      <c r="K254" s="10"/>
      <c r="L254" s="96"/>
      <c r="M254" s="3"/>
      <c r="N254" s="3"/>
      <c r="O254" s="8"/>
      <c r="P254" s="9"/>
      <c r="Q254" s="9"/>
    </row>
    <row r="255" spans="1:17">
      <c r="A255" s="24"/>
      <c r="B255"/>
      <c r="C255"/>
      <c r="D255"/>
      <c r="E255" s="91"/>
      <c r="F255" s="10"/>
      <c r="I255" s="3"/>
      <c r="J255" s="3"/>
      <c r="K255" s="10"/>
      <c r="L255" s="96"/>
      <c r="M255" s="3"/>
      <c r="N255" s="3"/>
      <c r="O255" s="8"/>
      <c r="P255" s="9"/>
      <c r="Q255" s="9"/>
    </row>
    <row r="256" spans="1:17">
      <c r="A256" s="24"/>
      <c r="B256"/>
      <c r="C256"/>
      <c r="D256"/>
      <c r="E256" s="91"/>
      <c r="F256" s="10"/>
      <c r="I256" s="3"/>
      <c r="J256" s="3"/>
      <c r="K256" s="10"/>
      <c r="L256" s="96"/>
      <c r="M256" s="3"/>
      <c r="N256" s="3"/>
      <c r="O256" s="8"/>
      <c r="P256" s="9"/>
      <c r="Q256" s="9"/>
    </row>
    <row r="257" spans="1:17">
      <c r="A257" s="24"/>
      <c r="B257"/>
      <c r="C257"/>
      <c r="D257"/>
      <c r="E257" s="91"/>
      <c r="F257" s="10"/>
      <c r="I257" s="3"/>
      <c r="J257" s="3"/>
      <c r="K257" s="10"/>
      <c r="L257" s="96"/>
      <c r="M257" s="3"/>
      <c r="N257" s="3"/>
      <c r="O257" s="8"/>
      <c r="P257" s="9"/>
      <c r="Q257" s="9"/>
    </row>
    <row r="258" spans="1:17">
      <c r="A258" s="24"/>
      <c r="B258"/>
      <c r="C258"/>
      <c r="D258"/>
      <c r="E258" s="91"/>
      <c r="F258" s="10"/>
      <c r="I258" s="3"/>
      <c r="J258" s="3"/>
      <c r="K258" s="10"/>
      <c r="L258" s="96"/>
      <c r="M258" s="3"/>
      <c r="N258" s="3"/>
      <c r="O258" s="8"/>
      <c r="P258" s="9"/>
      <c r="Q258" s="9"/>
    </row>
    <row r="259" spans="1:17">
      <c r="A259" s="24"/>
      <c r="B259"/>
      <c r="C259"/>
      <c r="D259"/>
      <c r="E259" s="91"/>
      <c r="F259" s="10"/>
      <c r="I259" s="3"/>
      <c r="J259" s="3"/>
      <c r="K259" s="10"/>
      <c r="L259" s="96"/>
      <c r="M259" s="3"/>
      <c r="N259" s="3"/>
      <c r="O259" s="8"/>
      <c r="P259" s="9"/>
      <c r="Q259" s="9"/>
    </row>
    <row r="260" spans="1:17">
      <c r="A260" s="24"/>
      <c r="B260"/>
      <c r="C260"/>
      <c r="D260"/>
      <c r="E260" s="91"/>
      <c r="F260" s="10"/>
      <c r="I260" s="3"/>
      <c r="J260" s="3"/>
      <c r="K260" s="10"/>
      <c r="L260" s="96"/>
      <c r="M260" s="3"/>
      <c r="N260" s="3"/>
      <c r="O260" s="8"/>
      <c r="P260" s="9"/>
      <c r="Q260" s="9"/>
    </row>
    <row r="261" spans="1:17">
      <c r="A261" s="24"/>
      <c r="B261"/>
      <c r="C261"/>
      <c r="D261"/>
      <c r="E261" s="91"/>
      <c r="F261" s="10"/>
      <c r="I261" s="3"/>
      <c r="J261" s="3"/>
      <c r="K261" s="10"/>
      <c r="L261" s="96"/>
      <c r="M261" s="3"/>
      <c r="N261" s="3"/>
      <c r="O261" s="8"/>
      <c r="P261" s="9"/>
      <c r="Q261" s="9"/>
    </row>
    <row r="262" spans="1:17">
      <c r="A262" s="24"/>
      <c r="B262"/>
      <c r="C262"/>
      <c r="D262"/>
      <c r="E262" s="91"/>
      <c r="F262" s="10"/>
      <c r="I262" s="3"/>
      <c r="J262" s="3"/>
      <c r="K262" s="10"/>
      <c r="L262" s="96"/>
      <c r="M262" s="3"/>
      <c r="N262" s="3"/>
      <c r="O262" s="8"/>
      <c r="P262" s="9"/>
      <c r="Q262" s="9"/>
    </row>
    <row r="263" spans="1:17">
      <c r="A263" s="24"/>
      <c r="B263"/>
      <c r="C263"/>
      <c r="D263"/>
      <c r="E263" s="91"/>
      <c r="F263" s="10"/>
      <c r="I263" s="3"/>
      <c r="J263" s="3"/>
      <c r="K263" s="10"/>
      <c r="L263" s="96"/>
      <c r="M263" s="3"/>
      <c r="N263" s="3"/>
      <c r="O263" s="8"/>
      <c r="P263" s="9"/>
      <c r="Q263" s="9"/>
    </row>
    <row r="264" spans="1:17">
      <c r="A264" s="24"/>
      <c r="B264"/>
      <c r="C264"/>
      <c r="D264"/>
      <c r="E264" s="91"/>
      <c r="F264" s="10"/>
      <c r="I264" s="3"/>
      <c r="J264" s="3"/>
      <c r="K264" s="10"/>
      <c r="L264" s="96"/>
      <c r="M264" s="3"/>
      <c r="N264" s="3"/>
      <c r="O264" s="8"/>
      <c r="P264" s="9"/>
      <c r="Q264" s="9"/>
    </row>
    <row r="265" spans="1:17">
      <c r="A265" s="24"/>
      <c r="B265"/>
      <c r="C265"/>
      <c r="D265"/>
      <c r="E265" s="91"/>
      <c r="F265" s="10"/>
      <c r="I265" s="3"/>
      <c r="J265" s="3"/>
      <c r="K265" s="10"/>
      <c r="L265" s="96"/>
      <c r="M265" s="3"/>
      <c r="N265" s="3"/>
      <c r="O265" s="8"/>
      <c r="P265" s="9"/>
      <c r="Q265" s="9"/>
    </row>
    <row r="266" spans="1:17">
      <c r="A266" s="24"/>
      <c r="B266"/>
      <c r="C266"/>
      <c r="D266"/>
      <c r="E266" s="91"/>
      <c r="F266" s="10"/>
      <c r="I266" s="3"/>
      <c r="J266" s="3"/>
      <c r="K266" s="10"/>
      <c r="L266" s="96"/>
      <c r="M266" s="3"/>
      <c r="N266" s="3"/>
      <c r="O266" s="8"/>
      <c r="P266" s="9"/>
      <c r="Q266" s="9"/>
    </row>
    <row r="267" spans="1:17">
      <c r="A267" s="24"/>
      <c r="B267"/>
      <c r="C267"/>
      <c r="D267"/>
      <c r="E267" s="91"/>
      <c r="F267" s="10"/>
      <c r="I267" s="3"/>
      <c r="J267" s="3"/>
      <c r="K267" s="10"/>
      <c r="L267" s="96"/>
      <c r="M267" s="3"/>
      <c r="N267" s="3"/>
      <c r="O267" s="8"/>
      <c r="P267" s="9"/>
      <c r="Q267" s="9"/>
    </row>
    <row r="268" spans="1:17">
      <c r="A268" s="24"/>
      <c r="B268"/>
      <c r="C268"/>
      <c r="D268"/>
      <c r="E268" s="91"/>
      <c r="F268" s="10"/>
      <c r="I268" s="3"/>
      <c r="J268" s="3"/>
      <c r="K268" s="10"/>
      <c r="L268" s="96"/>
      <c r="M268" s="3"/>
      <c r="N268" s="3"/>
      <c r="O268" s="8"/>
      <c r="P268" s="9"/>
      <c r="Q268" s="9"/>
    </row>
    <row r="269" spans="1:17">
      <c r="A269" s="24"/>
      <c r="B269"/>
      <c r="C269"/>
      <c r="D269"/>
      <c r="E269" s="91"/>
      <c r="F269" s="10"/>
      <c r="I269" s="3"/>
      <c r="J269" s="3"/>
      <c r="K269" s="10"/>
      <c r="L269" s="96"/>
      <c r="M269" s="3"/>
      <c r="N269" s="3"/>
      <c r="O269" s="8"/>
      <c r="P269" s="9"/>
      <c r="Q269" s="9"/>
    </row>
    <row r="270" spans="1:17">
      <c r="A270" s="24"/>
      <c r="B270"/>
      <c r="C270"/>
      <c r="D270"/>
      <c r="E270" s="91"/>
      <c r="F270" s="10"/>
      <c r="I270" s="3"/>
      <c r="J270" s="3"/>
      <c r="K270" s="10"/>
      <c r="L270" s="96"/>
      <c r="M270" s="3"/>
      <c r="N270" s="3"/>
      <c r="O270" s="8"/>
      <c r="P270" s="9"/>
      <c r="Q270" s="9"/>
    </row>
    <row r="271" spans="1:17">
      <c r="A271" s="24"/>
      <c r="B271"/>
      <c r="C271"/>
      <c r="D271"/>
      <c r="E271" s="91"/>
      <c r="F271" s="10"/>
      <c r="I271" s="3"/>
      <c r="J271" s="3"/>
      <c r="K271" s="10"/>
      <c r="L271" s="96"/>
      <c r="M271" s="3"/>
      <c r="N271" s="3"/>
      <c r="O271" s="8"/>
      <c r="P271" s="9"/>
      <c r="Q271" s="9"/>
    </row>
    <row r="272" spans="1:17">
      <c r="A272" s="24"/>
      <c r="B272"/>
      <c r="C272"/>
      <c r="D272"/>
      <c r="E272" s="91"/>
      <c r="F272" s="10"/>
      <c r="I272" s="3"/>
      <c r="J272" s="3"/>
      <c r="K272" s="10"/>
      <c r="L272" s="96"/>
      <c r="M272" s="3"/>
      <c r="N272" s="3"/>
      <c r="O272" s="8"/>
      <c r="P272" s="9"/>
      <c r="Q272" s="9"/>
    </row>
    <row r="273" spans="1:17">
      <c r="A273" s="24"/>
      <c r="B273"/>
      <c r="C273"/>
      <c r="D273"/>
      <c r="E273" s="91"/>
      <c r="F273" s="10"/>
      <c r="I273" s="3"/>
      <c r="J273" s="3"/>
      <c r="K273" s="10"/>
      <c r="L273" s="96"/>
      <c r="M273" s="3"/>
      <c r="N273" s="3"/>
      <c r="O273" s="8"/>
      <c r="P273" s="9"/>
      <c r="Q273" s="9"/>
    </row>
    <row r="274" spans="1:17">
      <c r="A274" s="24"/>
      <c r="B274"/>
      <c r="C274"/>
      <c r="D274"/>
      <c r="E274" s="91"/>
      <c r="F274" s="10"/>
      <c r="I274" s="3"/>
      <c r="J274" s="3"/>
      <c r="K274" s="10"/>
      <c r="L274" s="96"/>
      <c r="M274" s="3"/>
      <c r="N274" s="3"/>
      <c r="O274" s="8"/>
      <c r="P274" s="9"/>
      <c r="Q274" s="9"/>
    </row>
    <row r="275" spans="1:17">
      <c r="A275" s="24"/>
      <c r="B275"/>
      <c r="C275"/>
      <c r="D275"/>
      <c r="E275" s="91"/>
      <c r="F275" s="10"/>
      <c r="I275" s="3"/>
      <c r="J275" s="3"/>
      <c r="K275" s="10"/>
      <c r="L275" s="96"/>
      <c r="M275" s="3"/>
      <c r="N275" s="3"/>
      <c r="O275" s="8"/>
      <c r="P275" s="9"/>
      <c r="Q275" s="9"/>
    </row>
    <row r="276" spans="1:17">
      <c r="A276" s="24"/>
      <c r="B276"/>
      <c r="C276"/>
      <c r="D276"/>
      <c r="E276" s="91"/>
      <c r="F276" s="10"/>
      <c r="I276" s="3"/>
      <c r="J276" s="3"/>
      <c r="K276" s="10"/>
      <c r="L276" s="96"/>
      <c r="M276" s="3"/>
      <c r="N276" s="3"/>
      <c r="O276" s="8"/>
      <c r="P276" s="9"/>
      <c r="Q276" s="9"/>
    </row>
    <row r="277" spans="1:17">
      <c r="A277" s="24"/>
      <c r="B277"/>
      <c r="C277"/>
      <c r="D277"/>
      <c r="E277" s="91"/>
      <c r="F277" s="10"/>
      <c r="I277" s="3"/>
      <c r="J277" s="3"/>
      <c r="K277" s="10"/>
      <c r="L277" s="96"/>
      <c r="M277" s="3"/>
      <c r="N277" s="3"/>
      <c r="O277" s="8"/>
      <c r="P277" s="9"/>
      <c r="Q277" s="9"/>
    </row>
    <row r="278" spans="1:17">
      <c r="A278" s="24"/>
      <c r="B278"/>
      <c r="C278"/>
      <c r="D278"/>
      <c r="E278" s="91"/>
      <c r="F278" s="10"/>
      <c r="I278" s="3"/>
      <c r="J278" s="3"/>
      <c r="K278" s="10"/>
      <c r="L278" s="96"/>
      <c r="M278" s="3"/>
      <c r="N278" s="3"/>
      <c r="O278" s="8"/>
      <c r="P278" s="9"/>
      <c r="Q278" s="9"/>
    </row>
    <row r="279" spans="1:17">
      <c r="A279" s="24"/>
      <c r="B279"/>
      <c r="C279"/>
      <c r="D279"/>
      <c r="E279" s="91"/>
      <c r="F279" s="10"/>
      <c r="I279" s="3"/>
      <c r="J279" s="3"/>
      <c r="K279" s="10"/>
      <c r="L279" s="96"/>
      <c r="M279" s="3"/>
      <c r="N279" s="3"/>
      <c r="O279" s="8"/>
      <c r="P279" s="9"/>
      <c r="Q279" s="9"/>
    </row>
    <row r="280" spans="1:17">
      <c r="A280" s="24"/>
      <c r="B280"/>
      <c r="C280"/>
      <c r="D280"/>
      <c r="E280" s="91"/>
      <c r="F280" s="10"/>
      <c r="I280" s="3"/>
      <c r="J280" s="3"/>
      <c r="K280" s="10"/>
      <c r="L280" s="96"/>
      <c r="M280" s="3"/>
      <c r="N280" s="3"/>
      <c r="O280" s="8"/>
      <c r="P280" s="9"/>
      <c r="Q280" s="9"/>
    </row>
    <row r="281" spans="1:17">
      <c r="A281" s="24"/>
      <c r="B281"/>
      <c r="C281"/>
      <c r="D281"/>
      <c r="E281" s="91"/>
      <c r="F281" s="10"/>
      <c r="I281" s="3"/>
      <c r="J281" s="3"/>
      <c r="K281" s="10"/>
      <c r="L281" s="96"/>
      <c r="M281" s="3"/>
      <c r="N281" s="3"/>
      <c r="O281" s="8"/>
      <c r="P281" s="9"/>
      <c r="Q281" s="9"/>
    </row>
    <row r="282" spans="1:17">
      <c r="A282" s="24"/>
      <c r="B282"/>
      <c r="C282"/>
      <c r="D282"/>
      <c r="E282" s="91"/>
      <c r="F282" s="10"/>
      <c r="I282" s="3"/>
      <c r="J282" s="3"/>
      <c r="K282" s="10"/>
      <c r="L282" s="96"/>
      <c r="M282" s="3"/>
      <c r="N282" s="3"/>
      <c r="O282" s="8"/>
      <c r="P282" s="9"/>
      <c r="Q282" s="9"/>
    </row>
    <row r="283" spans="1:17">
      <c r="A283" s="24"/>
      <c r="B283"/>
      <c r="C283"/>
      <c r="D283"/>
      <c r="E283" s="91"/>
      <c r="F283" s="10"/>
      <c r="I283" s="3"/>
      <c r="J283" s="3"/>
      <c r="K283" s="10"/>
      <c r="L283" s="96"/>
      <c r="M283" s="3"/>
      <c r="N283" s="3"/>
      <c r="O283" s="8"/>
      <c r="P283" s="9"/>
      <c r="Q283" s="9"/>
    </row>
    <row r="284" spans="1:17">
      <c r="A284" s="24"/>
      <c r="B284"/>
      <c r="C284"/>
      <c r="D284"/>
      <c r="E284" s="91"/>
      <c r="F284" s="10"/>
      <c r="I284" s="3"/>
      <c r="J284" s="3"/>
      <c r="K284" s="10"/>
      <c r="L284" s="96"/>
      <c r="M284" s="3"/>
      <c r="N284" s="3"/>
      <c r="O284" s="8"/>
      <c r="P284" s="9"/>
      <c r="Q284" s="9"/>
    </row>
    <row r="285" spans="1:17">
      <c r="A285" s="24"/>
      <c r="B285"/>
      <c r="C285"/>
      <c r="D285"/>
      <c r="E285" s="91"/>
      <c r="F285" s="10"/>
      <c r="I285" s="3"/>
      <c r="J285" s="3"/>
      <c r="K285" s="10"/>
      <c r="L285" s="96"/>
      <c r="M285" s="3"/>
      <c r="N285" s="3"/>
      <c r="O285" s="8"/>
      <c r="P285" s="9"/>
      <c r="Q285" s="9"/>
    </row>
    <row r="286" spans="1:17">
      <c r="A286" s="24"/>
      <c r="B286"/>
      <c r="C286"/>
      <c r="D286"/>
      <c r="E286" s="91"/>
      <c r="F286" s="10"/>
      <c r="I286" s="3"/>
      <c r="J286" s="3"/>
      <c r="K286" s="10"/>
      <c r="L286" s="96"/>
      <c r="M286" s="3"/>
      <c r="N286" s="3"/>
      <c r="O286" s="8"/>
      <c r="P286" s="9"/>
      <c r="Q286" s="9"/>
    </row>
    <row r="287" spans="1:17">
      <c r="A287" s="24"/>
      <c r="B287"/>
      <c r="C287"/>
      <c r="D287"/>
      <c r="E287" s="91"/>
      <c r="F287" s="10"/>
      <c r="I287" s="3"/>
      <c r="J287" s="3"/>
      <c r="K287" s="10"/>
      <c r="L287" s="96"/>
      <c r="M287" s="3"/>
      <c r="N287" s="3"/>
      <c r="O287" s="8"/>
      <c r="P287" s="9"/>
      <c r="Q287" s="9"/>
    </row>
    <row r="288" spans="1:17">
      <c r="A288" s="24"/>
      <c r="B288"/>
      <c r="C288"/>
      <c r="D288"/>
      <c r="E288" s="91"/>
      <c r="F288" s="10"/>
      <c r="I288" s="3"/>
      <c r="J288" s="3"/>
      <c r="K288" s="10"/>
      <c r="L288" s="96"/>
      <c r="M288" s="3"/>
      <c r="N288" s="3"/>
      <c r="O288" s="8"/>
      <c r="P288" s="9"/>
      <c r="Q288" s="9"/>
    </row>
    <row r="289" spans="1:17">
      <c r="A289" s="24"/>
      <c r="B289"/>
      <c r="C289"/>
      <c r="D289"/>
      <c r="E289" s="91"/>
      <c r="F289" s="10"/>
      <c r="I289" s="3"/>
      <c r="J289" s="3"/>
      <c r="K289" s="10"/>
      <c r="L289" s="96"/>
      <c r="M289" s="3"/>
      <c r="N289" s="3"/>
      <c r="O289" s="8"/>
      <c r="P289" s="9"/>
      <c r="Q289" s="9"/>
    </row>
    <row r="290" spans="1:17">
      <c r="A290" s="24"/>
      <c r="B290"/>
      <c r="C290"/>
      <c r="D290"/>
      <c r="E290" s="91"/>
      <c r="F290" s="10"/>
      <c r="I290" s="3"/>
      <c r="J290" s="3"/>
      <c r="K290" s="10"/>
      <c r="L290" s="96"/>
      <c r="M290" s="3"/>
      <c r="N290" s="3"/>
      <c r="O290" s="8"/>
      <c r="P290" s="9"/>
      <c r="Q290" s="9"/>
    </row>
    <row r="291" spans="1:17">
      <c r="A291" s="24"/>
      <c r="B291"/>
      <c r="C291"/>
      <c r="D291"/>
      <c r="E291" s="91"/>
      <c r="F291" s="10"/>
      <c r="I291" s="3"/>
      <c r="J291" s="3"/>
      <c r="K291" s="10"/>
      <c r="L291" s="96"/>
      <c r="M291" s="3"/>
      <c r="N291" s="3"/>
      <c r="O291" s="8"/>
      <c r="P291" s="9"/>
      <c r="Q291" s="9"/>
    </row>
    <row r="292" spans="1:17">
      <c r="A292" s="24"/>
      <c r="B292"/>
      <c r="C292"/>
      <c r="D292"/>
      <c r="E292" s="91"/>
      <c r="F292" s="10"/>
      <c r="I292" s="3"/>
      <c r="J292" s="3"/>
      <c r="K292" s="10"/>
      <c r="L292" s="96"/>
      <c r="M292" s="3"/>
      <c r="N292" s="3"/>
      <c r="O292" s="8"/>
      <c r="P292" s="9"/>
      <c r="Q292" s="9"/>
    </row>
    <row r="293" spans="1:17">
      <c r="A293" s="24"/>
      <c r="B293"/>
      <c r="C293"/>
      <c r="D293"/>
      <c r="E293" s="91"/>
      <c r="F293" s="10"/>
      <c r="I293" s="3"/>
      <c r="J293" s="3"/>
      <c r="K293" s="10"/>
      <c r="L293" s="96"/>
      <c r="M293" s="3"/>
      <c r="N293" s="3"/>
      <c r="O293" s="8"/>
      <c r="P293" s="9"/>
      <c r="Q293" s="9"/>
    </row>
    <row r="294" spans="1:17">
      <c r="A294" s="24"/>
      <c r="B294"/>
      <c r="C294"/>
      <c r="D294"/>
      <c r="E294" s="91"/>
      <c r="F294" s="10"/>
      <c r="I294" s="3"/>
      <c r="J294" s="3"/>
      <c r="K294" s="10"/>
      <c r="L294" s="96"/>
      <c r="M294" s="3"/>
      <c r="N294" s="3"/>
      <c r="O294" s="8"/>
      <c r="P294" s="9"/>
      <c r="Q294" s="9"/>
    </row>
    <row r="295" spans="1:17">
      <c r="A295" s="24"/>
      <c r="B295"/>
      <c r="C295"/>
      <c r="D295"/>
      <c r="E295" s="91"/>
      <c r="F295" s="10"/>
      <c r="I295" s="3"/>
      <c r="J295" s="3"/>
      <c r="K295" s="10"/>
      <c r="L295" s="96"/>
      <c r="M295" s="3"/>
      <c r="N295" s="3"/>
      <c r="O295" s="8"/>
      <c r="P295" s="9"/>
      <c r="Q295" s="9"/>
    </row>
    <row r="296" spans="1:17">
      <c r="A296" s="24"/>
      <c r="B296"/>
      <c r="C296"/>
      <c r="D296"/>
      <c r="E296" s="91"/>
      <c r="F296" s="10"/>
      <c r="I296" s="3"/>
      <c r="J296" s="3"/>
      <c r="K296" s="10"/>
      <c r="L296" s="96"/>
      <c r="M296" s="3"/>
      <c r="N296" s="3"/>
      <c r="O296" s="8"/>
      <c r="P296" s="9"/>
      <c r="Q296" s="9"/>
    </row>
    <row r="297" spans="1:17">
      <c r="A297" s="24"/>
      <c r="B297"/>
      <c r="C297"/>
      <c r="D297"/>
      <c r="E297" s="91"/>
      <c r="F297" s="10"/>
      <c r="I297" s="3"/>
      <c r="J297" s="3"/>
      <c r="K297" s="10"/>
      <c r="L297" s="96"/>
      <c r="M297" s="3"/>
      <c r="N297" s="3"/>
      <c r="O297" s="8"/>
      <c r="P297" s="9"/>
      <c r="Q297" s="9"/>
    </row>
    <row r="298" spans="1:17">
      <c r="A298" s="24"/>
      <c r="B298"/>
      <c r="C298"/>
      <c r="D298"/>
      <c r="E298" s="91"/>
      <c r="F298" s="10"/>
      <c r="I298" s="3"/>
      <c r="J298" s="3"/>
      <c r="K298" s="10"/>
      <c r="L298" s="96"/>
      <c r="M298" s="3"/>
      <c r="N298" s="3"/>
      <c r="O298" s="8"/>
      <c r="P298" s="9"/>
      <c r="Q298" s="9"/>
    </row>
    <row r="299" spans="1:17">
      <c r="A299" s="24"/>
      <c r="B299"/>
      <c r="C299"/>
      <c r="D299"/>
      <c r="E299" s="91"/>
      <c r="F299" s="10"/>
      <c r="I299" s="3"/>
      <c r="J299" s="3"/>
      <c r="K299" s="10"/>
      <c r="L299" s="96"/>
      <c r="M299" s="3"/>
      <c r="N299" s="3"/>
      <c r="O299" s="8"/>
      <c r="P299" s="9"/>
      <c r="Q299" s="9"/>
    </row>
    <row r="300" spans="1:17">
      <c r="A300" s="24"/>
      <c r="B300"/>
      <c r="C300"/>
      <c r="D300"/>
      <c r="E300" s="91"/>
      <c r="F300" s="10"/>
      <c r="I300" s="3"/>
      <c r="J300" s="3"/>
      <c r="K300" s="10"/>
      <c r="L300" s="96"/>
      <c r="M300" s="3"/>
      <c r="N300" s="3"/>
      <c r="O300" s="8"/>
      <c r="P300" s="9"/>
      <c r="Q300" s="9"/>
    </row>
    <row r="301" spans="1:17">
      <c r="A301" s="24"/>
      <c r="B301"/>
      <c r="C301"/>
      <c r="D301"/>
      <c r="E301" s="91"/>
      <c r="F301" s="10"/>
      <c r="I301" s="3"/>
      <c r="J301" s="3"/>
      <c r="K301" s="10"/>
      <c r="L301" s="96"/>
      <c r="M301" s="3"/>
      <c r="N301" s="3"/>
      <c r="O301" s="8"/>
      <c r="P301" s="9"/>
      <c r="Q301" s="9"/>
    </row>
    <row r="302" spans="1:17">
      <c r="A302" s="24"/>
      <c r="B302"/>
      <c r="C302"/>
      <c r="D302"/>
      <c r="E302" s="91"/>
      <c r="F302" s="10"/>
      <c r="I302" s="3"/>
      <c r="J302" s="3"/>
      <c r="K302" s="10"/>
      <c r="L302" s="96"/>
      <c r="M302" s="3"/>
      <c r="N302" s="3"/>
      <c r="O302" s="8"/>
      <c r="P302" s="9"/>
      <c r="Q302" s="9"/>
    </row>
    <row r="303" spans="1:17">
      <c r="A303" s="24"/>
      <c r="B303"/>
      <c r="C303"/>
      <c r="D303"/>
      <c r="E303" s="91"/>
      <c r="F303" s="10"/>
      <c r="I303" s="3"/>
      <c r="J303" s="3"/>
      <c r="K303" s="10"/>
      <c r="L303" s="96"/>
      <c r="M303" s="3"/>
      <c r="N303" s="3"/>
      <c r="O303" s="8"/>
      <c r="P303" s="9"/>
      <c r="Q303" s="9"/>
    </row>
    <row r="304" spans="1:17">
      <c r="A304" s="24"/>
      <c r="B304"/>
      <c r="C304"/>
      <c r="D304"/>
      <c r="E304" s="91"/>
      <c r="F304" s="10"/>
      <c r="I304" s="3"/>
      <c r="J304" s="3"/>
      <c r="K304" s="10"/>
      <c r="L304" s="96"/>
      <c r="M304" s="3"/>
      <c r="N304" s="3"/>
      <c r="O304" s="8"/>
      <c r="P304" s="9"/>
      <c r="Q304" s="9"/>
    </row>
    <row r="305" spans="1:17">
      <c r="A305" s="24"/>
      <c r="B305"/>
      <c r="C305"/>
      <c r="D305"/>
      <c r="E305" s="91"/>
      <c r="F305" s="10"/>
      <c r="I305" s="3"/>
      <c r="J305" s="3"/>
      <c r="K305" s="10"/>
      <c r="L305" s="96"/>
      <c r="M305" s="3"/>
      <c r="N305" s="3"/>
      <c r="O305" s="8"/>
      <c r="P305" s="9"/>
      <c r="Q305" s="9"/>
    </row>
    <row r="306" spans="1:17">
      <c r="A306" s="24"/>
      <c r="B306"/>
      <c r="C306"/>
      <c r="D306"/>
      <c r="E306" s="91"/>
      <c r="F306" s="10"/>
      <c r="I306" s="3"/>
      <c r="J306" s="3"/>
      <c r="K306" s="10"/>
      <c r="L306" s="96"/>
      <c r="M306" s="3"/>
      <c r="N306" s="3"/>
      <c r="O306" s="8"/>
      <c r="P306" s="9"/>
      <c r="Q306" s="9"/>
    </row>
    <row r="307" spans="1:17">
      <c r="A307" s="24"/>
      <c r="B307"/>
      <c r="C307"/>
      <c r="D307"/>
      <c r="E307" s="91"/>
      <c r="F307" s="10"/>
      <c r="I307" s="3"/>
      <c r="J307" s="3"/>
      <c r="K307" s="10"/>
      <c r="L307" s="96"/>
      <c r="M307" s="3"/>
      <c r="N307" s="3"/>
      <c r="O307" s="8"/>
      <c r="P307" s="9"/>
      <c r="Q307" s="9"/>
    </row>
    <row r="308" spans="1:17">
      <c r="A308" s="24"/>
      <c r="B308"/>
      <c r="C308"/>
      <c r="D308"/>
      <c r="E308" s="91"/>
      <c r="F308" s="10"/>
      <c r="I308" s="3"/>
      <c r="J308" s="3"/>
      <c r="K308" s="10"/>
      <c r="L308" s="96"/>
      <c r="M308" s="3"/>
      <c r="N308" s="3"/>
      <c r="O308" s="8"/>
      <c r="P308" s="9"/>
      <c r="Q308" s="9"/>
    </row>
    <row r="309" spans="1:17">
      <c r="A309" s="24"/>
      <c r="B309"/>
      <c r="C309"/>
      <c r="D309"/>
      <c r="E309" s="91"/>
      <c r="F309" s="10"/>
      <c r="I309" s="3"/>
      <c r="J309" s="3"/>
      <c r="K309" s="10"/>
      <c r="L309" s="96"/>
      <c r="M309" s="3"/>
      <c r="N309" s="3"/>
      <c r="O309" s="8"/>
      <c r="P309" s="9"/>
      <c r="Q309" s="9"/>
    </row>
    <row r="310" spans="1:17">
      <c r="A310" s="24"/>
      <c r="B310"/>
      <c r="C310"/>
      <c r="D310"/>
      <c r="E310" s="91"/>
      <c r="F310" s="10"/>
      <c r="I310" s="3"/>
      <c r="J310" s="3"/>
      <c r="K310" s="10"/>
      <c r="L310" s="96"/>
      <c r="M310" s="3"/>
      <c r="N310" s="3"/>
      <c r="O310" s="8"/>
      <c r="P310" s="9"/>
      <c r="Q310" s="9"/>
    </row>
    <row r="311" spans="1:17">
      <c r="A311" s="24"/>
      <c r="B311"/>
      <c r="C311"/>
      <c r="D311"/>
      <c r="E311" s="91"/>
      <c r="F311" s="10"/>
      <c r="I311" s="3"/>
      <c r="J311" s="3"/>
      <c r="K311" s="10"/>
      <c r="L311" s="96"/>
      <c r="M311" s="3"/>
      <c r="N311" s="3"/>
      <c r="O311" s="8"/>
      <c r="P311" s="9"/>
      <c r="Q311" s="9"/>
    </row>
    <row r="312" spans="1:17">
      <c r="A312" s="24"/>
      <c r="B312"/>
      <c r="C312"/>
      <c r="D312"/>
      <c r="E312" s="91"/>
      <c r="F312" s="10"/>
      <c r="I312" s="3"/>
      <c r="J312" s="3"/>
      <c r="K312" s="10"/>
      <c r="L312" s="96"/>
      <c r="M312" s="3"/>
      <c r="N312" s="3"/>
      <c r="O312" s="8"/>
      <c r="P312" s="9"/>
      <c r="Q312" s="9"/>
    </row>
    <row r="313" spans="1:17">
      <c r="A313" s="24"/>
      <c r="B313"/>
      <c r="C313"/>
      <c r="D313"/>
      <c r="E313" s="91"/>
      <c r="F313" s="10"/>
      <c r="I313" s="3"/>
      <c r="J313" s="3"/>
      <c r="K313" s="10"/>
      <c r="L313" s="96"/>
      <c r="M313" s="3"/>
      <c r="N313" s="3"/>
      <c r="O313" s="8"/>
      <c r="P313" s="9"/>
      <c r="Q313" s="9"/>
    </row>
    <row r="314" spans="1:17">
      <c r="A314" s="24"/>
      <c r="B314"/>
      <c r="C314"/>
      <c r="D314"/>
      <c r="E314" s="91"/>
      <c r="F314" s="10"/>
      <c r="I314" s="3"/>
      <c r="J314" s="3"/>
      <c r="K314" s="10"/>
      <c r="L314" s="96"/>
      <c r="M314" s="3"/>
      <c r="N314" s="3"/>
      <c r="O314" s="8"/>
      <c r="P314" s="9"/>
      <c r="Q314" s="9"/>
    </row>
    <row r="315" spans="1:17">
      <c r="A315" s="24"/>
      <c r="B315"/>
      <c r="C315"/>
      <c r="D315"/>
      <c r="E315" s="91"/>
      <c r="F315" s="10"/>
      <c r="I315" s="3"/>
      <c r="J315" s="3"/>
      <c r="K315" s="10"/>
      <c r="L315" s="96"/>
      <c r="M315" s="3"/>
      <c r="N315" s="3"/>
      <c r="O315" s="8"/>
      <c r="P315" s="9"/>
      <c r="Q315" s="9"/>
    </row>
    <row r="316" spans="1:17">
      <c r="A316" s="24"/>
      <c r="B316"/>
      <c r="C316"/>
      <c r="D316"/>
      <c r="E316" s="91"/>
      <c r="F316" s="10"/>
      <c r="I316" s="3"/>
      <c r="J316" s="3"/>
      <c r="K316" s="10"/>
      <c r="L316" s="96"/>
      <c r="M316" s="3"/>
      <c r="N316" s="3"/>
      <c r="O316" s="8"/>
      <c r="P316" s="9"/>
      <c r="Q316" s="9"/>
    </row>
    <row r="317" spans="1:17">
      <c r="A317" s="24"/>
      <c r="B317"/>
      <c r="C317"/>
      <c r="D317"/>
      <c r="E317" s="91"/>
      <c r="F317" s="10"/>
      <c r="I317" s="3"/>
      <c r="J317" s="3"/>
      <c r="K317" s="10"/>
      <c r="L317" s="96"/>
      <c r="M317" s="3"/>
      <c r="N317" s="3"/>
      <c r="O317" s="8"/>
      <c r="P317" s="9"/>
      <c r="Q317" s="9"/>
    </row>
    <row r="318" spans="1:17">
      <c r="A318" s="24"/>
      <c r="B318"/>
      <c r="C318"/>
      <c r="D318"/>
      <c r="E318" s="91"/>
      <c r="F318" s="10"/>
      <c r="I318" s="3"/>
      <c r="J318" s="3"/>
      <c r="K318" s="10"/>
      <c r="L318" s="96"/>
      <c r="M318" s="3"/>
      <c r="N318" s="3"/>
      <c r="O318" s="8"/>
      <c r="P318" s="9"/>
      <c r="Q318" s="9"/>
    </row>
    <row r="319" spans="1:17">
      <c r="A319" s="24"/>
      <c r="B319"/>
      <c r="C319"/>
      <c r="D319"/>
      <c r="E319" s="91"/>
      <c r="F319" s="10"/>
      <c r="I319" s="3"/>
      <c r="J319" s="3"/>
      <c r="K319" s="10"/>
      <c r="L319" s="96"/>
      <c r="M319" s="3"/>
      <c r="N319" s="3"/>
      <c r="O319" s="8"/>
      <c r="P319" s="9"/>
      <c r="Q319" s="9"/>
    </row>
    <row r="320" spans="1:17">
      <c r="A320" s="24"/>
      <c r="B320"/>
      <c r="C320"/>
      <c r="D320"/>
      <c r="E320" s="91"/>
      <c r="F320" s="10"/>
      <c r="I320" s="3"/>
      <c r="J320" s="3"/>
      <c r="K320" s="10"/>
      <c r="L320" s="96"/>
      <c r="M320" s="3"/>
      <c r="N320" s="3"/>
      <c r="O320" s="8"/>
      <c r="P320" s="9"/>
      <c r="Q320" s="9"/>
    </row>
    <row r="321" spans="1:17">
      <c r="A321" s="24"/>
      <c r="B321"/>
      <c r="C321"/>
      <c r="D321"/>
      <c r="E321" s="91"/>
      <c r="F321" s="10"/>
      <c r="I321" s="3"/>
      <c r="J321" s="3"/>
      <c r="K321" s="10"/>
      <c r="L321" s="96"/>
      <c r="M321" s="3"/>
      <c r="N321" s="3"/>
      <c r="O321" s="8"/>
      <c r="P321" s="9"/>
      <c r="Q321" s="9"/>
    </row>
    <row r="322" spans="1:17">
      <c r="A322" s="24"/>
      <c r="B322"/>
      <c r="C322"/>
      <c r="D322"/>
      <c r="E322" s="91"/>
      <c r="F322" s="10"/>
      <c r="I322" s="3"/>
      <c r="J322" s="3"/>
      <c r="K322" s="10"/>
      <c r="L322" s="96"/>
      <c r="M322" s="3"/>
      <c r="N322" s="3"/>
      <c r="O322" s="8"/>
      <c r="P322" s="9"/>
      <c r="Q322" s="9"/>
    </row>
    <row r="323" spans="1:17">
      <c r="A323" s="24"/>
      <c r="B323"/>
      <c r="C323"/>
      <c r="D323"/>
      <c r="E323" s="91"/>
      <c r="F323" s="10"/>
      <c r="I323" s="3"/>
      <c r="J323" s="3"/>
      <c r="K323" s="10"/>
      <c r="L323" s="96"/>
      <c r="M323" s="3"/>
      <c r="N323" s="3"/>
      <c r="O323" s="8"/>
      <c r="P323" s="9"/>
      <c r="Q323" s="9"/>
    </row>
    <row r="324" spans="1:17">
      <c r="A324" s="24"/>
      <c r="B324"/>
      <c r="C324"/>
      <c r="D324"/>
      <c r="E324" s="91"/>
      <c r="F324" s="10"/>
      <c r="I324" s="3"/>
      <c r="J324" s="3"/>
      <c r="K324" s="10"/>
      <c r="L324" s="96"/>
      <c r="M324" s="3"/>
      <c r="N324" s="3"/>
      <c r="O324" s="8"/>
      <c r="P324" s="9"/>
      <c r="Q324" s="9"/>
    </row>
    <row r="325" spans="1:17">
      <c r="A325" s="24"/>
      <c r="B325"/>
      <c r="C325"/>
      <c r="D325"/>
      <c r="E325" s="91"/>
      <c r="F325" s="10"/>
      <c r="I325" s="3"/>
      <c r="J325" s="3"/>
      <c r="K325" s="10"/>
      <c r="L325" s="96"/>
      <c r="M325" s="3"/>
      <c r="N325" s="3"/>
      <c r="O325" s="8"/>
      <c r="P325" s="9"/>
      <c r="Q325" s="9"/>
    </row>
    <row r="326" spans="1:17">
      <c r="A326" s="24"/>
      <c r="B326"/>
      <c r="C326"/>
      <c r="D326"/>
      <c r="E326" s="91"/>
      <c r="F326" s="10"/>
      <c r="I326" s="3"/>
      <c r="J326" s="3"/>
      <c r="K326" s="10"/>
      <c r="L326" s="96"/>
      <c r="M326" s="3"/>
      <c r="N326" s="3"/>
      <c r="O326" s="8"/>
      <c r="P326" s="9"/>
      <c r="Q326" s="9"/>
    </row>
    <row r="327" spans="1:17">
      <c r="A327" s="24"/>
      <c r="B327"/>
      <c r="C327"/>
      <c r="D327"/>
      <c r="E327" s="91"/>
      <c r="F327" s="10"/>
      <c r="I327" s="3"/>
      <c r="J327" s="3"/>
      <c r="K327" s="10"/>
      <c r="L327" s="96"/>
      <c r="M327" s="3"/>
      <c r="N327" s="3"/>
      <c r="O327" s="8"/>
      <c r="P327" s="9"/>
      <c r="Q327" s="9"/>
    </row>
    <row r="328" spans="1:17">
      <c r="A328" s="24"/>
      <c r="B328"/>
      <c r="C328"/>
      <c r="D328"/>
      <c r="E328" s="91"/>
      <c r="F328" s="10"/>
      <c r="I328" s="3"/>
      <c r="J328" s="3"/>
      <c r="K328" s="10"/>
      <c r="L328" s="96"/>
      <c r="M328" s="3"/>
      <c r="N328" s="3"/>
      <c r="O328" s="8"/>
      <c r="P328" s="9"/>
      <c r="Q328" s="9"/>
    </row>
    <row r="329" spans="1:17">
      <c r="A329" s="24"/>
      <c r="B329"/>
      <c r="C329"/>
      <c r="D329"/>
      <c r="E329" s="91"/>
      <c r="F329" s="10"/>
      <c r="I329" s="3"/>
      <c r="J329" s="3"/>
      <c r="K329" s="10"/>
      <c r="L329" s="96"/>
      <c r="M329" s="3"/>
      <c r="N329" s="3"/>
      <c r="O329" s="8"/>
      <c r="P329" s="9"/>
      <c r="Q329" s="9"/>
    </row>
    <row r="330" spans="1:17">
      <c r="A330" s="24"/>
      <c r="B330"/>
      <c r="C330"/>
      <c r="D330"/>
      <c r="E330" s="91"/>
      <c r="F330" s="10"/>
      <c r="I330" s="3"/>
      <c r="J330" s="3"/>
      <c r="K330" s="10"/>
      <c r="L330" s="96"/>
      <c r="M330" s="3"/>
      <c r="N330" s="3"/>
      <c r="O330" s="8"/>
      <c r="P330" s="9"/>
      <c r="Q330" s="9"/>
    </row>
    <row r="331" spans="1:17">
      <c r="A331" s="24"/>
      <c r="B331"/>
      <c r="C331"/>
      <c r="D331"/>
      <c r="E331" s="91"/>
      <c r="F331" s="10"/>
      <c r="I331" s="3"/>
      <c r="J331" s="3"/>
      <c r="K331" s="10"/>
      <c r="L331" s="96"/>
      <c r="M331" s="3"/>
      <c r="N331" s="3"/>
      <c r="O331" s="8"/>
      <c r="P331" s="9"/>
      <c r="Q331" s="9"/>
    </row>
    <row r="332" spans="1:17">
      <c r="A332" s="24"/>
      <c r="B332"/>
      <c r="C332"/>
      <c r="D332"/>
      <c r="E332" s="91"/>
      <c r="F332" s="10"/>
      <c r="I332" s="3"/>
      <c r="J332" s="3"/>
      <c r="K332" s="10"/>
      <c r="L332" s="96"/>
      <c r="M332" s="3"/>
      <c r="N332" s="3"/>
      <c r="O332" s="8"/>
      <c r="P332" s="9"/>
      <c r="Q332" s="9"/>
    </row>
    <row r="333" spans="1:17">
      <c r="A333" s="24"/>
      <c r="B333"/>
      <c r="C333"/>
      <c r="D333"/>
      <c r="E333" s="91"/>
      <c r="F333" s="10"/>
      <c r="I333" s="3"/>
      <c r="J333" s="3"/>
      <c r="K333" s="10"/>
      <c r="L333" s="96"/>
      <c r="M333" s="3"/>
      <c r="N333" s="3"/>
      <c r="O333" s="8"/>
      <c r="P333" s="9"/>
      <c r="Q333" s="9"/>
    </row>
    <row r="334" spans="1:17">
      <c r="A334" s="24"/>
      <c r="B334"/>
      <c r="C334"/>
      <c r="D334"/>
      <c r="E334" s="91"/>
      <c r="F334" s="10"/>
      <c r="I334" s="3"/>
      <c r="J334" s="3"/>
      <c r="K334" s="10"/>
      <c r="L334" s="96"/>
      <c r="M334" s="3"/>
      <c r="N334" s="3"/>
      <c r="O334" s="8"/>
      <c r="P334" s="9"/>
      <c r="Q334" s="9"/>
    </row>
    <row r="335" spans="1:17">
      <c r="A335" s="24"/>
      <c r="B335"/>
      <c r="C335"/>
      <c r="D335"/>
      <c r="E335" s="91"/>
      <c r="F335" s="10"/>
      <c r="I335" s="3"/>
      <c r="J335" s="3"/>
      <c r="K335" s="10"/>
      <c r="L335" s="96"/>
      <c r="M335" s="3"/>
      <c r="N335" s="3"/>
      <c r="O335" s="8"/>
      <c r="P335" s="9"/>
      <c r="Q335" s="9"/>
    </row>
    <row r="336" spans="1:17">
      <c r="A336" s="24"/>
      <c r="B336"/>
      <c r="C336"/>
      <c r="D336"/>
      <c r="E336" s="91"/>
      <c r="F336" s="10"/>
      <c r="I336" s="3"/>
      <c r="J336" s="3"/>
      <c r="K336" s="10"/>
      <c r="L336" s="96"/>
      <c r="M336" s="3"/>
      <c r="N336" s="3"/>
      <c r="O336" s="8"/>
      <c r="P336" s="9"/>
      <c r="Q336" s="9"/>
    </row>
    <row r="337" spans="1:17">
      <c r="A337" s="24"/>
      <c r="B337"/>
      <c r="C337"/>
      <c r="D337"/>
      <c r="E337" s="91"/>
      <c r="F337" s="10"/>
      <c r="I337" s="3"/>
      <c r="J337" s="3"/>
      <c r="K337" s="10"/>
      <c r="L337" s="96"/>
      <c r="M337" s="3"/>
      <c r="N337" s="3"/>
      <c r="O337" s="8"/>
      <c r="P337" s="9"/>
      <c r="Q337" s="9"/>
    </row>
    <row r="338" spans="1:17">
      <c r="A338" s="24"/>
      <c r="B338"/>
      <c r="C338"/>
      <c r="D338"/>
      <c r="E338" s="91"/>
      <c r="F338" s="10"/>
      <c r="I338" s="3"/>
      <c r="J338" s="3"/>
      <c r="K338" s="10"/>
      <c r="L338" s="96"/>
      <c r="M338" s="3"/>
      <c r="N338" s="3"/>
      <c r="O338" s="8"/>
      <c r="P338" s="9"/>
      <c r="Q338" s="9"/>
    </row>
    <row r="339" spans="1:17">
      <c r="A339" s="24"/>
      <c r="B339"/>
      <c r="C339"/>
      <c r="D339"/>
      <c r="E339" s="91"/>
      <c r="F339" s="10"/>
      <c r="I339" s="3"/>
      <c r="J339" s="3"/>
      <c r="K339" s="10"/>
      <c r="L339" s="96"/>
      <c r="M339" s="3"/>
      <c r="N339" s="3"/>
      <c r="O339" s="8"/>
      <c r="P339" s="9"/>
      <c r="Q339" s="9"/>
    </row>
    <row r="340" spans="1:17">
      <c r="A340" s="24"/>
      <c r="B340"/>
      <c r="C340"/>
      <c r="D340"/>
      <c r="E340" s="91"/>
      <c r="F340" s="10"/>
      <c r="I340" s="3"/>
      <c r="J340" s="3"/>
      <c r="K340" s="10"/>
      <c r="L340" s="96"/>
      <c r="M340" s="3"/>
      <c r="N340" s="3"/>
      <c r="O340" s="8"/>
      <c r="P340" s="9"/>
      <c r="Q340" s="9"/>
    </row>
    <row r="341" spans="1:17">
      <c r="A341" s="24"/>
      <c r="B341"/>
      <c r="C341"/>
      <c r="D341"/>
      <c r="E341" s="91"/>
      <c r="F341" s="10"/>
      <c r="I341" s="3"/>
      <c r="J341" s="3"/>
      <c r="K341" s="10"/>
      <c r="L341" s="96"/>
      <c r="M341" s="3"/>
      <c r="N341" s="3"/>
      <c r="O341" s="8"/>
      <c r="P341" s="9"/>
      <c r="Q341" s="9"/>
    </row>
    <row r="342" spans="1:17">
      <c r="A342" s="24"/>
      <c r="B342"/>
      <c r="C342"/>
      <c r="D342"/>
      <c r="E342" s="91"/>
      <c r="F342" s="10"/>
      <c r="I342" s="3"/>
      <c r="J342" s="3"/>
      <c r="K342" s="10"/>
      <c r="L342" s="96"/>
      <c r="M342" s="3"/>
      <c r="N342" s="3"/>
      <c r="O342" s="8"/>
      <c r="P342" s="9"/>
      <c r="Q342" s="9"/>
    </row>
    <row r="343" spans="1:17">
      <c r="A343" s="24"/>
      <c r="B343"/>
      <c r="C343"/>
      <c r="D343"/>
      <c r="E343" s="91"/>
      <c r="F343" s="10"/>
      <c r="I343" s="3"/>
      <c r="J343" s="3"/>
      <c r="K343" s="10"/>
      <c r="L343" s="96"/>
      <c r="M343" s="3"/>
      <c r="N343" s="3"/>
      <c r="O343" s="8"/>
      <c r="P343" s="9"/>
      <c r="Q343" s="9"/>
    </row>
    <row r="344" spans="1:17">
      <c r="A344" s="24"/>
      <c r="B344"/>
      <c r="C344"/>
      <c r="D344"/>
      <c r="E344" s="91"/>
      <c r="F344" s="10"/>
      <c r="I344" s="3"/>
      <c r="J344" s="3"/>
      <c r="K344" s="10"/>
      <c r="L344" s="96"/>
      <c r="M344" s="3"/>
      <c r="N344" s="3"/>
      <c r="O344" s="8"/>
      <c r="P344" s="9"/>
      <c r="Q344" s="9"/>
    </row>
    <row r="345" spans="1:17">
      <c r="A345" s="24"/>
      <c r="B345"/>
      <c r="C345"/>
      <c r="D345"/>
      <c r="E345" s="91"/>
      <c r="F345" s="10"/>
      <c r="I345" s="3"/>
      <c r="J345" s="3"/>
      <c r="K345" s="10"/>
      <c r="L345" s="96"/>
      <c r="M345" s="3"/>
      <c r="N345" s="3"/>
      <c r="O345" s="8"/>
      <c r="P345" s="9"/>
      <c r="Q345" s="9"/>
    </row>
    <row r="346" spans="1:17">
      <c r="A346" s="24"/>
      <c r="B346"/>
      <c r="C346"/>
      <c r="D346"/>
      <c r="E346" s="91"/>
      <c r="F346" s="10"/>
      <c r="I346" s="3"/>
      <c r="J346" s="3"/>
      <c r="K346" s="10"/>
      <c r="L346" s="96"/>
      <c r="M346" s="3"/>
      <c r="N346" s="3"/>
      <c r="O346" s="8"/>
      <c r="P346" s="9"/>
      <c r="Q346" s="9"/>
    </row>
    <row r="347" spans="1:17">
      <c r="A347" s="24"/>
      <c r="B347"/>
      <c r="C347"/>
      <c r="D347"/>
      <c r="E347" s="91"/>
      <c r="F347" s="10"/>
      <c r="I347" s="3"/>
      <c r="J347" s="3"/>
      <c r="K347" s="10"/>
      <c r="L347" s="96"/>
      <c r="M347" s="3"/>
      <c r="N347" s="3"/>
      <c r="O347" s="8"/>
      <c r="P347" s="9"/>
      <c r="Q347" s="9"/>
    </row>
    <row r="348" spans="1:17">
      <c r="A348" s="24"/>
      <c r="B348"/>
      <c r="C348"/>
      <c r="D348"/>
      <c r="E348" s="91"/>
      <c r="F348" s="10"/>
      <c r="I348" s="3"/>
      <c r="J348" s="3"/>
      <c r="K348" s="10"/>
      <c r="L348" s="96"/>
      <c r="M348" s="3"/>
      <c r="N348" s="3"/>
      <c r="O348" s="8"/>
      <c r="P348" s="9"/>
      <c r="Q348" s="9"/>
    </row>
    <row r="349" spans="1:17">
      <c r="A349" s="24"/>
      <c r="B349"/>
      <c r="C349"/>
      <c r="D349"/>
      <c r="E349" s="91"/>
      <c r="F349" s="10"/>
      <c r="I349" s="3"/>
      <c r="J349" s="3"/>
      <c r="K349" s="10"/>
      <c r="L349" s="96"/>
      <c r="M349" s="3"/>
      <c r="N349" s="3"/>
      <c r="O349" s="8"/>
      <c r="P349" s="9"/>
      <c r="Q349" s="9"/>
    </row>
    <row r="350" spans="1:17">
      <c r="A350" s="24"/>
      <c r="B350"/>
      <c r="C350"/>
      <c r="D350"/>
      <c r="E350" s="91"/>
      <c r="F350" s="10"/>
      <c r="I350" s="3"/>
      <c r="J350" s="3"/>
      <c r="K350" s="10"/>
      <c r="L350" s="96"/>
      <c r="M350" s="3"/>
      <c r="N350" s="3"/>
      <c r="O350" s="8"/>
      <c r="P350" s="9"/>
      <c r="Q350" s="9"/>
    </row>
    <row r="351" spans="1:17">
      <c r="A351" s="24"/>
      <c r="B351"/>
      <c r="C351"/>
      <c r="D351"/>
      <c r="E351" s="91"/>
      <c r="F351" s="10"/>
      <c r="I351" s="3"/>
      <c r="J351" s="3"/>
      <c r="K351" s="10"/>
      <c r="L351" s="96"/>
      <c r="M351" s="3"/>
      <c r="N351" s="3"/>
      <c r="O351" s="8"/>
      <c r="P351" s="9"/>
      <c r="Q351" s="9"/>
    </row>
    <row r="352" spans="1:17">
      <c r="A352" s="24"/>
      <c r="B352"/>
      <c r="C352"/>
      <c r="D352"/>
      <c r="E352" s="91"/>
      <c r="F352" s="10"/>
      <c r="I352" s="3"/>
      <c r="J352" s="3"/>
      <c r="K352" s="10"/>
      <c r="L352" s="96"/>
      <c r="M352" s="3"/>
      <c r="N352" s="3"/>
      <c r="O352" s="8"/>
      <c r="P352" s="9"/>
      <c r="Q352" s="9"/>
    </row>
    <row r="353" spans="1:17">
      <c r="A353" s="24"/>
      <c r="B353"/>
      <c r="C353"/>
      <c r="D353"/>
      <c r="E353" s="91"/>
      <c r="F353" s="10"/>
      <c r="I353" s="3"/>
      <c r="J353" s="3"/>
      <c r="K353" s="10"/>
      <c r="L353" s="96"/>
      <c r="M353" s="3"/>
      <c r="N353" s="3"/>
      <c r="O353" s="8"/>
      <c r="P353" s="9"/>
      <c r="Q353" s="9"/>
    </row>
    <row r="354" spans="1:17">
      <c r="A354" s="24"/>
      <c r="B354"/>
      <c r="C354"/>
      <c r="D354"/>
      <c r="E354" s="91"/>
      <c r="F354" s="10"/>
      <c r="I354" s="3"/>
      <c r="J354" s="3"/>
      <c r="K354" s="10"/>
      <c r="L354" s="96"/>
      <c r="M354" s="3"/>
      <c r="N354" s="3"/>
      <c r="O354" s="8"/>
      <c r="P354" s="9"/>
      <c r="Q354" s="9"/>
    </row>
    <row r="355" spans="1:17">
      <c r="A355" s="24"/>
      <c r="B355"/>
      <c r="C355"/>
      <c r="D355"/>
      <c r="E355" s="91"/>
      <c r="F355" s="10"/>
      <c r="I355" s="3"/>
      <c r="J355" s="3"/>
      <c r="K355" s="10"/>
      <c r="L355" s="96"/>
      <c r="M355" s="3"/>
      <c r="N355" s="3"/>
      <c r="O355" s="8"/>
      <c r="P355" s="9"/>
      <c r="Q355" s="9"/>
    </row>
    <row r="356" spans="1:17">
      <c r="A356" s="24"/>
      <c r="B356"/>
      <c r="C356"/>
      <c r="D356"/>
      <c r="E356" s="91"/>
      <c r="F356" s="10"/>
      <c r="I356" s="3"/>
      <c r="J356" s="3"/>
      <c r="K356" s="10"/>
      <c r="L356" s="96"/>
      <c r="M356" s="3"/>
      <c r="N356" s="3"/>
      <c r="O356" s="8"/>
      <c r="P356" s="9"/>
      <c r="Q356" s="9"/>
    </row>
    <row r="357" spans="1:17">
      <c r="A357" s="24"/>
      <c r="B357"/>
      <c r="C357"/>
      <c r="D357"/>
      <c r="E357" s="91"/>
      <c r="F357" s="10"/>
      <c r="I357" s="3"/>
      <c r="J357" s="3"/>
      <c r="K357" s="10"/>
      <c r="L357" s="96"/>
      <c r="M357" s="3"/>
      <c r="N357" s="3"/>
      <c r="O357" s="8"/>
      <c r="P357" s="9"/>
      <c r="Q357" s="9"/>
    </row>
    <row r="358" spans="1:17">
      <c r="A358" s="24"/>
      <c r="B358"/>
      <c r="C358"/>
      <c r="D358"/>
      <c r="E358" s="91"/>
      <c r="F358" s="10"/>
      <c r="I358" s="3"/>
      <c r="J358" s="3"/>
      <c r="K358" s="10"/>
      <c r="L358" s="96"/>
      <c r="M358" s="3"/>
      <c r="N358" s="3"/>
      <c r="O358" s="8"/>
      <c r="P358" s="9"/>
      <c r="Q358" s="9"/>
    </row>
    <row r="359" spans="1:17">
      <c r="A359" s="24"/>
      <c r="B359"/>
      <c r="C359"/>
      <c r="D359"/>
      <c r="E359" s="91"/>
      <c r="F359" s="10"/>
      <c r="I359" s="3"/>
      <c r="J359" s="3"/>
      <c r="K359" s="10"/>
      <c r="L359" s="96"/>
      <c r="M359" s="3"/>
      <c r="N359" s="3"/>
      <c r="O359" s="8"/>
      <c r="P359" s="9"/>
      <c r="Q359" s="9"/>
    </row>
    <row r="360" spans="1:17">
      <c r="A360" s="24"/>
      <c r="B360"/>
      <c r="C360"/>
      <c r="D360"/>
      <c r="E360" s="91"/>
      <c r="F360" s="10"/>
      <c r="I360" s="3"/>
      <c r="J360" s="3"/>
      <c r="K360" s="10"/>
      <c r="L360" s="96"/>
      <c r="M360" s="3"/>
      <c r="N360" s="3"/>
      <c r="O360" s="8"/>
      <c r="P360" s="9"/>
      <c r="Q360" s="9"/>
    </row>
    <row r="361" spans="1:17">
      <c r="A361" s="24"/>
      <c r="B361"/>
      <c r="C361"/>
      <c r="D361"/>
      <c r="E361" s="91"/>
      <c r="F361" s="10"/>
      <c r="I361" s="3"/>
      <c r="J361" s="3"/>
      <c r="K361" s="10"/>
      <c r="L361" s="96"/>
      <c r="M361" s="3"/>
      <c r="N361" s="3"/>
      <c r="O361" s="8"/>
      <c r="P361" s="9"/>
      <c r="Q361" s="9"/>
    </row>
    <row r="362" spans="1:17">
      <c r="A362" s="24"/>
      <c r="B362"/>
      <c r="C362"/>
      <c r="D362"/>
      <c r="E362" s="91"/>
      <c r="F362" s="10"/>
      <c r="I362" s="3"/>
      <c r="J362" s="3"/>
      <c r="K362" s="10"/>
      <c r="L362" s="96"/>
      <c r="M362" s="3"/>
      <c r="N362" s="3"/>
      <c r="O362" s="8"/>
      <c r="P362" s="9"/>
      <c r="Q362" s="9"/>
    </row>
    <row r="363" spans="1:17">
      <c r="A363" s="24"/>
      <c r="B363"/>
      <c r="C363"/>
      <c r="D363"/>
      <c r="E363" s="91"/>
      <c r="F363" s="10"/>
      <c r="I363" s="3"/>
      <c r="J363" s="3"/>
      <c r="K363" s="10"/>
      <c r="L363" s="96"/>
      <c r="M363" s="3"/>
      <c r="N363" s="3"/>
      <c r="O363" s="8"/>
      <c r="P363" s="9"/>
      <c r="Q363" s="9"/>
    </row>
    <row r="364" spans="1:17">
      <c r="A364" s="24"/>
      <c r="B364"/>
      <c r="C364"/>
      <c r="D364"/>
      <c r="E364" s="91"/>
      <c r="F364" s="10"/>
      <c r="I364" s="3"/>
      <c r="J364" s="3"/>
      <c r="K364" s="10"/>
      <c r="L364" s="96"/>
      <c r="M364" s="3"/>
      <c r="N364" s="3"/>
      <c r="O364" s="8"/>
      <c r="P364" s="9"/>
      <c r="Q364" s="9"/>
    </row>
    <row r="365" spans="1:17">
      <c r="A365" s="24"/>
      <c r="B365"/>
      <c r="C365"/>
      <c r="D365"/>
      <c r="E365" s="91"/>
      <c r="F365" s="10"/>
      <c r="I365" s="3"/>
      <c r="J365" s="3"/>
      <c r="K365" s="10"/>
      <c r="L365" s="96"/>
      <c r="M365" s="3"/>
      <c r="N365" s="3"/>
      <c r="O365" s="8"/>
      <c r="P365" s="9"/>
      <c r="Q365" s="9"/>
    </row>
    <row r="366" spans="1:17">
      <c r="A366" s="24"/>
      <c r="B366"/>
      <c r="C366"/>
      <c r="D366"/>
      <c r="E366" s="91"/>
      <c r="F366" s="10"/>
      <c r="I366" s="3"/>
      <c r="J366" s="3"/>
      <c r="K366" s="10"/>
      <c r="L366" s="96"/>
      <c r="M366" s="3"/>
      <c r="N366" s="3"/>
      <c r="O366" s="8"/>
      <c r="P366" s="9"/>
      <c r="Q366" s="9"/>
    </row>
    <row r="367" spans="1:17">
      <c r="A367" s="24"/>
      <c r="B367"/>
      <c r="C367"/>
      <c r="D367"/>
      <c r="E367" s="91"/>
      <c r="F367" s="10"/>
      <c r="I367" s="3"/>
      <c r="J367" s="3"/>
      <c r="K367" s="10"/>
      <c r="L367" s="96"/>
      <c r="M367" s="3"/>
      <c r="N367" s="3"/>
      <c r="O367" s="8"/>
      <c r="P367" s="9"/>
      <c r="Q367" s="9"/>
    </row>
    <row r="368" spans="1:17">
      <c r="A368" s="24"/>
      <c r="B368"/>
      <c r="C368"/>
      <c r="D368"/>
      <c r="E368" s="91"/>
      <c r="F368" s="10"/>
      <c r="I368" s="3"/>
      <c r="J368" s="3"/>
      <c r="K368" s="10"/>
      <c r="L368" s="96"/>
      <c r="M368" s="3"/>
      <c r="N368" s="3"/>
      <c r="O368" s="8"/>
      <c r="P368" s="9"/>
      <c r="Q368" s="9"/>
    </row>
    <row r="369" spans="1:17">
      <c r="A369" s="24"/>
      <c r="B369"/>
      <c r="C369"/>
      <c r="D369"/>
      <c r="E369" s="91"/>
      <c r="F369" s="10"/>
      <c r="I369" s="3"/>
      <c r="J369" s="3"/>
      <c r="K369" s="10"/>
      <c r="L369" s="96"/>
      <c r="M369" s="3"/>
      <c r="N369" s="3"/>
      <c r="O369" s="8"/>
      <c r="P369" s="9"/>
      <c r="Q369" s="9"/>
    </row>
    <row r="370" spans="1:17">
      <c r="A370" s="24"/>
      <c r="B370"/>
      <c r="C370"/>
      <c r="D370"/>
      <c r="E370" s="91"/>
      <c r="F370" s="10"/>
      <c r="I370" s="3"/>
      <c r="J370" s="3"/>
      <c r="K370" s="10"/>
      <c r="L370" s="96"/>
      <c r="M370" s="3"/>
      <c r="N370" s="3"/>
      <c r="O370" s="8"/>
      <c r="P370" s="9"/>
      <c r="Q370" s="9"/>
    </row>
    <row r="371" spans="1:17">
      <c r="A371" s="24"/>
      <c r="B371"/>
      <c r="C371"/>
      <c r="D371"/>
      <c r="E371" s="91"/>
      <c r="F371" s="10"/>
      <c r="I371" s="3"/>
      <c r="J371" s="3"/>
      <c r="K371" s="10"/>
      <c r="L371" s="96"/>
      <c r="M371" s="3"/>
      <c r="N371" s="3"/>
      <c r="O371" s="8"/>
      <c r="P371" s="9"/>
      <c r="Q371" s="9"/>
    </row>
    <row r="372" spans="1:17">
      <c r="A372" s="24"/>
      <c r="B372"/>
      <c r="C372"/>
      <c r="D372"/>
      <c r="E372" s="91"/>
      <c r="F372" s="10"/>
      <c r="I372" s="3"/>
      <c r="J372" s="3"/>
      <c r="K372" s="10"/>
      <c r="L372" s="96"/>
      <c r="M372" s="3"/>
      <c r="N372" s="3"/>
      <c r="O372" s="8"/>
      <c r="P372" s="9"/>
      <c r="Q372" s="9"/>
    </row>
    <row r="373" spans="1:17">
      <c r="A373" s="24"/>
      <c r="B373"/>
      <c r="C373"/>
      <c r="D373"/>
      <c r="E373" s="91"/>
      <c r="F373" s="10"/>
      <c r="I373" s="3"/>
      <c r="J373" s="3"/>
      <c r="K373" s="10"/>
      <c r="L373" s="96"/>
      <c r="M373" s="3"/>
      <c r="N373" s="3"/>
      <c r="O373" s="8"/>
      <c r="P373" s="9"/>
      <c r="Q373" s="9"/>
    </row>
    <row r="374" spans="1:17">
      <c r="A374" s="24"/>
      <c r="B374"/>
      <c r="C374"/>
      <c r="D374"/>
      <c r="E374" s="91"/>
      <c r="F374" s="10"/>
      <c r="I374" s="3"/>
      <c r="J374" s="3"/>
      <c r="K374" s="10"/>
      <c r="L374" s="96"/>
      <c r="M374" s="3"/>
      <c r="N374" s="3"/>
      <c r="O374" s="8"/>
      <c r="P374" s="9"/>
      <c r="Q374" s="9"/>
    </row>
    <row r="375" spans="1:17">
      <c r="A375" s="24"/>
      <c r="B375"/>
      <c r="C375"/>
      <c r="D375"/>
      <c r="E375" s="91"/>
      <c r="F375" s="10"/>
      <c r="I375" s="3"/>
      <c r="J375" s="3"/>
      <c r="K375" s="10"/>
      <c r="L375" s="96"/>
      <c r="M375" s="3"/>
      <c r="N375" s="3"/>
      <c r="O375" s="8"/>
      <c r="P375" s="9"/>
      <c r="Q375" s="9"/>
    </row>
    <row r="376" spans="1:17">
      <c r="A376" s="24"/>
      <c r="B376"/>
      <c r="C376"/>
      <c r="D376"/>
      <c r="E376" s="91"/>
      <c r="F376" s="10"/>
      <c r="I376" s="3"/>
      <c r="J376" s="3"/>
      <c r="K376" s="10"/>
      <c r="L376" s="96"/>
      <c r="M376" s="3"/>
      <c r="N376" s="3"/>
      <c r="O376" s="8"/>
      <c r="P376" s="9"/>
      <c r="Q376" s="9"/>
    </row>
    <row r="377" spans="1:17">
      <c r="A377" s="24"/>
      <c r="B377"/>
      <c r="C377"/>
      <c r="D377"/>
      <c r="E377" s="91"/>
      <c r="F377" s="10"/>
      <c r="I377" s="3"/>
      <c r="J377" s="3"/>
      <c r="K377" s="10"/>
      <c r="L377" s="96"/>
      <c r="M377" s="3"/>
      <c r="N377" s="3"/>
      <c r="O377" s="8"/>
      <c r="P377" s="9"/>
      <c r="Q377" s="9"/>
    </row>
    <row r="378" spans="1:17">
      <c r="A378" s="24"/>
      <c r="B378"/>
      <c r="C378"/>
      <c r="D378"/>
      <c r="E378" s="91"/>
      <c r="F378" s="10"/>
      <c r="I378" s="3"/>
      <c r="J378" s="3"/>
      <c r="K378" s="10"/>
      <c r="L378" s="96"/>
      <c r="M378" s="3"/>
      <c r="N378" s="3"/>
      <c r="O378" s="8"/>
      <c r="P378" s="9"/>
      <c r="Q378" s="9"/>
    </row>
    <row r="379" spans="1:17">
      <c r="A379" s="24"/>
      <c r="B379"/>
      <c r="C379"/>
      <c r="D379"/>
      <c r="E379" s="91"/>
      <c r="F379" s="10"/>
      <c r="I379" s="3"/>
      <c r="J379" s="3"/>
      <c r="K379" s="10"/>
      <c r="L379" s="96"/>
      <c r="M379" s="3"/>
      <c r="N379" s="3"/>
      <c r="O379" s="8"/>
      <c r="P379" s="9"/>
      <c r="Q379" s="9"/>
    </row>
    <row r="380" spans="1:17">
      <c r="A380" s="24"/>
      <c r="B380"/>
      <c r="C380"/>
      <c r="D380"/>
      <c r="E380" s="91"/>
      <c r="F380" s="10"/>
      <c r="I380" s="3"/>
      <c r="J380" s="3"/>
      <c r="K380" s="10"/>
      <c r="L380" s="96"/>
      <c r="M380" s="3"/>
      <c r="N380" s="3"/>
      <c r="O380" s="8"/>
      <c r="P380" s="9"/>
      <c r="Q380" s="9"/>
    </row>
    <row r="381" spans="1:17">
      <c r="A381" s="24"/>
      <c r="B381"/>
      <c r="C381"/>
      <c r="D381"/>
      <c r="E381" s="91"/>
      <c r="F381" s="10"/>
      <c r="I381" s="3"/>
      <c r="J381" s="3"/>
      <c r="K381" s="10"/>
      <c r="L381" s="96"/>
      <c r="M381" s="3"/>
      <c r="N381" s="3"/>
      <c r="O381" s="8"/>
      <c r="P381" s="9"/>
      <c r="Q381" s="9"/>
    </row>
    <row r="382" spans="1:17">
      <c r="A382" s="24"/>
      <c r="B382"/>
      <c r="C382"/>
      <c r="D382"/>
      <c r="E382" s="91"/>
      <c r="F382" s="10"/>
      <c r="I382" s="3"/>
      <c r="J382" s="3"/>
      <c r="K382" s="10"/>
      <c r="L382" s="96"/>
      <c r="M382" s="3"/>
      <c r="N382" s="3"/>
      <c r="O382" s="8"/>
      <c r="P382" s="9"/>
      <c r="Q382" s="9"/>
    </row>
    <row r="383" spans="1:17">
      <c r="A383" s="24"/>
      <c r="B383"/>
      <c r="C383"/>
      <c r="D383"/>
      <c r="E383" s="91"/>
      <c r="F383" s="10"/>
      <c r="I383" s="3"/>
      <c r="J383" s="3"/>
      <c r="K383" s="10"/>
      <c r="L383" s="96"/>
      <c r="M383" s="3"/>
      <c r="N383" s="3"/>
      <c r="O383" s="8"/>
      <c r="P383" s="9"/>
      <c r="Q383" s="9"/>
    </row>
    <row r="384" spans="1:17">
      <c r="A384" s="24"/>
      <c r="B384"/>
      <c r="C384"/>
      <c r="D384"/>
      <c r="E384" s="91"/>
      <c r="F384" s="10"/>
      <c r="I384" s="3"/>
      <c r="J384" s="3"/>
      <c r="K384" s="10"/>
      <c r="L384" s="96"/>
      <c r="M384" s="3"/>
      <c r="N384" s="3"/>
      <c r="O384" s="8"/>
      <c r="P384" s="9"/>
      <c r="Q384" s="9"/>
    </row>
    <row r="385" spans="1:17">
      <c r="A385" s="24"/>
      <c r="B385"/>
      <c r="C385"/>
      <c r="D385"/>
      <c r="E385" s="91"/>
      <c r="F385" s="10"/>
      <c r="I385" s="3"/>
      <c r="J385" s="3"/>
      <c r="K385" s="10"/>
      <c r="L385" s="96"/>
      <c r="M385" s="3"/>
      <c r="N385" s="3"/>
      <c r="O385" s="8"/>
      <c r="P385" s="9"/>
      <c r="Q385" s="9"/>
    </row>
    <row r="386" spans="1:17">
      <c r="A386" s="24"/>
      <c r="B386"/>
      <c r="C386"/>
      <c r="D386"/>
      <c r="E386" s="91"/>
      <c r="F386" s="10"/>
      <c r="I386" s="3"/>
      <c r="J386" s="3"/>
      <c r="K386" s="10"/>
      <c r="L386" s="96"/>
      <c r="M386" s="3"/>
      <c r="N386" s="3"/>
      <c r="O386" s="8"/>
      <c r="P386" s="9"/>
      <c r="Q386" s="9"/>
    </row>
    <row r="387" spans="1:17">
      <c r="A387" s="24"/>
      <c r="B387"/>
      <c r="C387"/>
      <c r="D387"/>
      <c r="E387" s="91"/>
      <c r="F387" s="10"/>
      <c r="I387" s="3"/>
      <c r="J387" s="3"/>
      <c r="K387" s="10"/>
      <c r="L387" s="96"/>
      <c r="M387" s="3"/>
      <c r="N387" s="3"/>
      <c r="O387" s="8"/>
      <c r="P387" s="9"/>
      <c r="Q387" s="9"/>
    </row>
    <row r="388" spans="1:17">
      <c r="A388" s="24"/>
      <c r="B388"/>
      <c r="C388"/>
      <c r="D388"/>
      <c r="E388" s="91"/>
      <c r="F388" s="10"/>
      <c r="I388" s="3"/>
      <c r="J388" s="3"/>
      <c r="K388" s="10"/>
      <c r="L388" s="96"/>
      <c r="M388" s="3"/>
      <c r="N388" s="3"/>
      <c r="O388" s="8"/>
      <c r="P388" s="9"/>
      <c r="Q388" s="9"/>
    </row>
    <row r="389" spans="1:17">
      <c r="A389" s="24"/>
      <c r="B389"/>
      <c r="C389"/>
      <c r="D389"/>
      <c r="E389" s="91"/>
      <c r="F389" s="10"/>
      <c r="I389" s="3"/>
      <c r="J389" s="3"/>
      <c r="K389" s="10"/>
      <c r="L389" s="96"/>
      <c r="M389" s="3"/>
      <c r="N389" s="3"/>
      <c r="O389" s="8"/>
      <c r="P389" s="9"/>
      <c r="Q389" s="9"/>
    </row>
    <row r="390" spans="1:17">
      <c r="A390" s="24"/>
      <c r="B390"/>
      <c r="C390"/>
      <c r="D390"/>
      <c r="E390" s="91"/>
      <c r="F390" s="10"/>
      <c r="I390" s="3"/>
      <c r="J390" s="3"/>
      <c r="K390" s="10"/>
      <c r="L390" s="96"/>
      <c r="M390" s="3"/>
      <c r="N390" s="3"/>
      <c r="O390" s="8"/>
      <c r="P390" s="9"/>
      <c r="Q390" s="9"/>
    </row>
    <row r="391" spans="1:17">
      <c r="A391" s="24"/>
      <c r="B391"/>
      <c r="C391"/>
      <c r="D391"/>
      <c r="E391" s="91"/>
      <c r="F391" s="10"/>
      <c r="I391" s="3"/>
      <c r="J391" s="3"/>
      <c r="K391" s="10"/>
      <c r="L391" s="96"/>
      <c r="M391" s="3"/>
      <c r="N391" s="3"/>
      <c r="O391" s="8"/>
      <c r="P391" s="9"/>
      <c r="Q391" s="9"/>
    </row>
    <row r="392" spans="1:17">
      <c r="A392" s="24"/>
      <c r="B392"/>
      <c r="C392"/>
      <c r="D392"/>
      <c r="E392" s="91"/>
      <c r="F392" s="10"/>
      <c r="I392" s="3"/>
      <c r="J392" s="3"/>
      <c r="K392" s="10"/>
      <c r="L392" s="96"/>
      <c r="M392" s="3"/>
      <c r="N392" s="3"/>
      <c r="O392" s="8"/>
      <c r="P392" s="9"/>
      <c r="Q392" s="9"/>
    </row>
    <row r="393" spans="1:17">
      <c r="A393" s="24"/>
      <c r="B393"/>
      <c r="C393"/>
      <c r="D393"/>
      <c r="E393" s="91"/>
      <c r="F393" s="10"/>
      <c r="I393" s="3"/>
      <c r="J393" s="3"/>
      <c r="K393" s="10"/>
      <c r="L393" s="96"/>
      <c r="M393" s="3"/>
      <c r="N393" s="3"/>
      <c r="O393" s="8"/>
      <c r="P393" s="9"/>
      <c r="Q393" s="9"/>
    </row>
    <row r="394" spans="1:17">
      <c r="A394" s="24"/>
      <c r="B394"/>
      <c r="C394"/>
      <c r="D394"/>
      <c r="E394" s="91"/>
      <c r="F394" s="10"/>
      <c r="I394" s="3"/>
      <c r="J394" s="3"/>
      <c r="K394" s="10"/>
      <c r="L394" s="96"/>
      <c r="M394" s="3"/>
      <c r="N394" s="3"/>
      <c r="O394" s="8"/>
      <c r="P394" s="9"/>
      <c r="Q394" s="9"/>
    </row>
    <row r="395" spans="1:17">
      <c r="A395" s="24"/>
      <c r="B395"/>
      <c r="C395"/>
      <c r="D395"/>
      <c r="E395" s="91"/>
      <c r="F395" s="10"/>
      <c r="I395" s="3"/>
      <c r="J395" s="3"/>
      <c r="K395" s="10"/>
      <c r="L395" s="96"/>
      <c r="M395" s="3"/>
      <c r="N395" s="3"/>
      <c r="O395" s="8"/>
      <c r="P395" s="9"/>
      <c r="Q395" s="9"/>
    </row>
    <row r="396" spans="1:17">
      <c r="A396" s="24"/>
      <c r="B396"/>
      <c r="C396"/>
      <c r="D396"/>
      <c r="E396" s="91"/>
      <c r="F396" s="10"/>
      <c r="I396" s="3"/>
      <c r="J396" s="3"/>
      <c r="K396" s="10"/>
      <c r="L396" s="96"/>
      <c r="M396" s="3"/>
      <c r="N396" s="3"/>
      <c r="O396" s="8"/>
      <c r="P396" s="9"/>
      <c r="Q396" s="9"/>
    </row>
    <row r="397" spans="1:17">
      <c r="A397" s="24"/>
      <c r="B397"/>
      <c r="C397"/>
      <c r="D397"/>
      <c r="E397" s="91"/>
      <c r="F397" s="10"/>
      <c r="I397" s="3"/>
      <c r="J397" s="3"/>
      <c r="K397" s="10"/>
      <c r="L397" s="96"/>
      <c r="M397" s="3"/>
      <c r="N397" s="3"/>
      <c r="O397" s="8"/>
      <c r="P397" s="9"/>
      <c r="Q397" s="9"/>
    </row>
    <row r="398" spans="1:17">
      <c r="A398" s="24"/>
      <c r="B398"/>
      <c r="C398"/>
      <c r="D398"/>
      <c r="E398" s="91"/>
      <c r="F398" s="10"/>
      <c r="I398" s="3"/>
      <c r="J398" s="3"/>
      <c r="K398" s="10"/>
      <c r="L398" s="96"/>
      <c r="M398" s="3"/>
      <c r="N398" s="3"/>
      <c r="O398" s="8"/>
      <c r="P398" s="9"/>
      <c r="Q398" s="9"/>
    </row>
    <row r="399" spans="1:17">
      <c r="A399" s="24"/>
      <c r="B399"/>
      <c r="C399"/>
      <c r="D399"/>
      <c r="E399" s="91"/>
      <c r="F399" s="10"/>
      <c r="I399" s="3"/>
      <c r="J399" s="3"/>
      <c r="K399" s="10"/>
      <c r="L399" s="96"/>
      <c r="M399" s="3"/>
      <c r="N399" s="3"/>
      <c r="O399" s="8"/>
      <c r="P399" s="9"/>
      <c r="Q399" s="9"/>
    </row>
    <row r="400" spans="1:17">
      <c r="A400" s="24"/>
      <c r="B400"/>
      <c r="C400"/>
      <c r="D400"/>
      <c r="E400" s="91"/>
      <c r="F400" s="10"/>
      <c r="I400" s="3"/>
      <c r="J400" s="3"/>
      <c r="K400" s="10"/>
      <c r="L400" s="96"/>
      <c r="M400" s="3"/>
      <c r="N400" s="3"/>
      <c r="O400" s="8"/>
      <c r="P400" s="9"/>
      <c r="Q400" s="9"/>
    </row>
    <row r="401" spans="1:17">
      <c r="A401" s="24"/>
      <c r="B401"/>
      <c r="C401"/>
      <c r="D401"/>
      <c r="E401" s="91"/>
      <c r="F401" s="10"/>
      <c r="I401" s="3"/>
      <c r="J401" s="3"/>
      <c r="K401" s="10"/>
      <c r="L401" s="96"/>
      <c r="M401" s="3"/>
      <c r="N401" s="3"/>
      <c r="O401" s="8"/>
      <c r="P401" s="9"/>
      <c r="Q401" s="9"/>
    </row>
    <row r="402" spans="1:17">
      <c r="A402" s="24"/>
      <c r="B402"/>
      <c r="C402"/>
      <c r="D402"/>
      <c r="E402" s="91"/>
      <c r="F402" s="10"/>
      <c r="I402" s="3"/>
      <c r="J402" s="3"/>
      <c r="K402" s="10"/>
      <c r="L402" s="96"/>
      <c r="M402" s="3"/>
      <c r="N402" s="3"/>
      <c r="O402" s="8"/>
      <c r="P402" s="9"/>
      <c r="Q402" s="9"/>
    </row>
    <row r="403" spans="1:17">
      <c r="A403" s="24"/>
      <c r="B403"/>
      <c r="C403"/>
      <c r="D403"/>
      <c r="E403" s="91"/>
      <c r="F403" s="10"/>
      <c r="I403" s="3"/>
      <c r="J403" s="3"/>
      <c r="K403" s="10"/>
      <c r="L403" s="96"/>
      <c r="M403" s="3"/>
      <c r="N403" s="3"/>
      <c r="O403" s="8"/>
      <c r="P403" s="9"/>
      <c r="Q403" s="9"/>
    </row>
    <row r="404" spans="1:17">
      <c r="A404" s="24"/>
      <c r="B404"/>
      <c r="C404"/>
      <c r="D404"/>
      <c r="E404" s="91"/>
      <c r="F404" s="10"/>
      <c r="I404" s="3"/>
      <c r="J404" s="3"/>
      <c r="K404" s="10"/>
      <c r="L404" s="96"/>
      <c r="M404" s="3"/>
      <c r="N404" s="3"/>
      <c r="O404" s="8"/>
      <c r="P404" s="9"/>
      <c r="Q404" s="9"/>
    </row>
    <row r="405" spans="1:17">
      <c r="A405" s="24"/>
      <c r="B405"/>
      <c r="C405"/>
      <c r="D405"/>
      <c r="E405" s="91"/>
      <c r="F405" s="10"/>
      <c r="I405" s="3"/>
      <c r="J405" s="3"/>
      <c r="K405" s="10"/>
      <c r="L405" s="96"/>
      <c r="M405" s="3"/>
      <c r="N405" s="3"/>
      <c r="O405" s="8"/>
      <c r="P405" s="9"/>
      <c r="Q405" s="9"/>
    </row>
    <row r="406" spans="1:17">
      <c r="A406" s="24"/>
      <c r="B406"/>
      <c r="C406"/>
      <c r="D406"/>
      <c r="E406" s="91"/>
      <c r="F406" s="10"/>
      <c r="I406" s="3"/>
      <c r="J406" s="3"/>
      <c r="K406" s="10"/>
      <c r="L406" s="96"/>
      <c r="M406" s="3"/>
      <c r="N406" s="3"/>
      <c r="O406" s="8"/>
      <c r="P406" s="9"/>
      <c r="Q406" s="9"/>
    </row>
    <row r="407" spans="1:17">
      <c r="A407" s="24"/>
      <c r="B407"/>
      <c r="C407"/>
      <c r="D407"/>
      <c r="E407" s="91"/>
      <c r="F407" s="10"/>
      <c r="I407" s="3"/>
      <c r="J407" s="3"/>
      <c r="K407" s="10"/>
      <c r="L407" s="96"/>
      <c r="M407" s="3"/>
      <c r="N407" s="3"/>
      <c r="O407" s="8"/>
      <c r="P407" s="9"/>
      <c r="Q407" s="9"/>
    </row>
    <row r="408" spans="1:17">
      <c r="A408" s="24"/>
      <c r="B408"/>
      <c r="C408"/>
      <c r="D408"/>
      <c r="E408" s="91"/>
      <c r="F408" s="10"/>
      <c r="I408" s="3"/>
      <c r="J408" s="3"/>
      <c r="K408" s="10"/>
      <c r="L408" s="96"/>
      <c r="M408" s="3"/>
      <c r="N408" s="3"/>
      <c r="O408" s="8"/>
      <c r="P408" s="9"/>
      <c r="Q408" s="9"/>
    </row>
    <row r="409" spans="1:17">
      <c r="A409" s="24"/>
      <c r="B409"/>
      <c r="C409"/>
      <c r="D409"/>
      <c r="E409" s="91"/>
      <c r="F409" s="10"/>
      <c r="I409" s="3"/>
      <c r="J409" s="3"/>
      <c r="K409" s="10"/>
      <c r="L409" s="96"/>
      <c r="M409" s="3"/>
      <c r="N409" s="3"/>
      <c r="O409" s="8"/>
      <c r="P409" s="9"/>
      <c r="Q409" s="9"/>
    </row>
    <row r="410" spans="1:17">
      <c r="A410" s="24"/>
      <c r="B410"/>
      <c r="C410"/>
      <c r="D410"/>
      <c r="E410" s="91"/>
      <c r="F410" s="10"/>
      <c r="I410" s="3"/>
      <c r="J410" s="3"/>
      <c r="K410" s="10"/>
      <c r="L410" s="96"/>
      <c r="M410" s="3"/>
      <c r="N410" s="3"/>
      <c r="O410" s="8"/>
      <c r="P410" s="9"/>
      <c r="Q410" s="9"/>
    </row>
    <row r="411" spans="1:17">
      <c r="A411" s="24"/>
      <c r="B411"/>
      <c r="C411"/>
      <c r="D411"/>
      <c r="E411" s="91"/>
      <c r="F411" s="10"/>
      <c r="I411" s="3"/>
      <c r="J411" s="3"/>
      <c r="K411" s="10"/>
      <c r="L411" s="96"/>
      <c r="M411" s="3"/>
      <c r="N411" s="3"/>
      <c r="O411" s="8"/>
      <c r="P411" s="9"/>
      <c r="Q411" s="9"/>
    </row>
    <row r="412" spans="1:17">
      <c r="A412" s="24"/>
      <c r="B412"/>
      <c r="C412"/>
      <c r="D412"/>
      <c r="E412" s="91"/>
      <c r="F412" s="10"/>
      <c r="I412" s="3"/>
      <c r="J412" s="3"/>
      <c r="K412" s="10"/>
      <c r="L412" s="96"/>
      <c r="M412" s="3"/>
      <c r="N412" s="3"/>
      <c r="O412" s="8"/>
      <c r="P412" s="9"/>
      <c r="Q412" s="9"/>
    </row>
    <row r="413" spans="1:17">
      <c r="A413" s="24"/>
      <c r="B413"/>
      <c r="C413"/>
      <c r="D413"/>
      <c r="E413" s="91"/>
      <c r="F413" s="10"/>
      <c r="I413" s="3"/>
      <c r="J413" s="3"/>
      <c r="K413" s="10"/>
      <c r="L413" s="96"/>
      <c r="M413" s="3"/>
      <c r="N413" s="3"/>
      <c r="O413" s="8"/>
      <c r="P413" s="9"/>
      <c r="Q413" s="9"/>
    </row>
    <row r="414" spans="1:17">
      <c r="A414" s="24"/>
      <c r="B414"/>
      <c r="C414"/>
      <c r="D414"/>
      <c r="E414" s="91"/>
      <c r="F414" s="10"/>
      <c r="I414" s="3"/>
      <c r="J414" s="3"/>
      <c r="K414" s="10"/>
      <c r="L414" s="96"/>
      <c r="M414" s="3"/>
      <c r="N414" s="3"/>
      <c r="O414" s="8"/>
      <c r="P414" s="9"/>
      <c r="Q414" s="9"/>
    </row>
    <row r="415" spans="1:17">
      <c r="A415" s="24"/>
      <c r="B415"/>
      <c r="C415"/>
      <c r="D415"/>
      <c r="E415" s="91"/>
      <c r="F415" s="10"/>
      <c r="I415" s="3"/>
      <c r="J415" s="3"/>
      <c r="K415" s="10"/>
      <c r="L415" s="96"/>
      <c r="M415" s="3"/>
      <c r="N415" s="3"/>
      <c r="O415" s="8"/>
      <c r="P415" s="9"/>
      <c r="Q415" s="9"/>
    </row>
    <row r="416" spans="1:17">
      <c r="A416" s="24"/>
      <c r="B416"/>
      <c r="C416"/>
      <c r="D416"/>
      <c r="E416" s="91"/>
      <c r="F416" s="10"/>
      <c r="I416" s="3"/>
      <c r="J416" s="3"/>
      <c r="K416" s="10"/>
      <c r="L416" s="96"/>
      <c r="M416" s="3"/>
      <c r="N416" s="3"/>
      <c r="O416" s="8"/>
      <c r="P416" s="9"/>
      <c r="Q416" s="9"/>
    </row>
    <row r="417" spans="1:17">
      <c r="A417" s="24"/>
      <c r="B417"/>
      <c r="C417"/>
      <c r="D417"/>
      <c r="E417" s="91"/>
      <c r="F417" s="10"/>
      <c r="I417" s="3"/>
      <c r="J417" s="3"/>
      <c r="K417" s="10"/>
      <c r="L417" s="96"/>
      <c r="M417" s="3"/>
      <c r="N417" s="3"/>
      <c r="O417" s="8"/>
      <c r="P417" s="9"/>
      <c r="Q417" s="9"/>
    </row>
    <row r="418" spans="1:17">
      <c r="A418" s="24"/>
      <c r="B418"/>
      <c r="C418"/>
      <c r="D418"/>
      <c r="E418" s="91"/>
      <c r="F418" s="10"/>
      <c r="I418" s="3"/>
      <c r="J418" s="3"/>
      <c r="K418" s="10"/>
      <c r="L418" s="96"/>
      <c r="M418" s="3"/>
      <c r="N418" s="3"/>
      <c r="O418" s="8"/>
      <c r="P418" s="9"/>
      <c r="Q418" s="9"/>
    </row>
    <row r="419" spans="1:17">
      <c r="A419" s="24"/>
      <c r="B419"/>
      <c r="C419"/>
      <c r="D419"/>
      <c r="E419" s="91"/>
      <c r="F419" s="10"/>
      <c r="I419" s="3"/>
      <c r="J419" s="3"/>
      <c r="K419" s="10"/>
      <c r="L419" s="96"/>
      <c r="M419" s="3"/>
      <c r="N419" s="3"/>
      <c r="O419" s="8"/>
      <c r="P419" s="9"/>
      <c r="Q419" s="9"/>
    </row>
    <row r="420" spans="1:17">
      <c r="A420" s="24"/>
      <c r="B420"/>
      <c r="C420"/>
      <c r="D420"/>
      <c r="E420" s="91"/>
      <c r="F420" s="10"/>
      <c r="I420" s="3"/>
      <c r="J420" s="3"/>
      <c r="K420" s="10"/>
      <c r="L420" s="96"/>
      <c r="M420" s="3"/>
      <c r="N420" s="3"/>
      <c r="O420" s="8"/>
      <c r="P420" s="9"/>
      <c r="Q420" s="9"/>
    </row>
    <row r="421" spans="1:17">
      <c r="A421" s="24"/>
      <c r="B421"/>
      <c r="C421"/>
      <c r="D421"/>
      <c r="E421" s="91"/>
      <c r="F421" s="10"/>
      <c r="I421" s="3"/>
      <c r="J421" s="3"/>
      <c r="K421" s="10"/>
      <c r="L421" s="96"/>
      <c r="M421" s="3"/>
      <c r="N421" s="3"/>
      <c r="O421" s="8"/>
      <c r="P421" s="9"/>
      <c r="Q421" s="9"/>
    </row>
    <row r="422" spans="1:17">
      <c r="A422" s="24"/>
      <c r="B422"/>
      <c r="C422"/>
      <c r="D422"/>
      <c r="E422" s="91"/>
      <c r="F422" s="10"/>
      <c r="I422" s="3"/>
      <c r="J422" s="3"/>
      <c r="K422" s="10"/>
      <c r="L422" s="96"/>
      <c r="M422" s="3"/>
      <c r="N422" s="3"/>
      <c r="O422" s="8"/>
      <c r="P422" s="9"/>
      <c r="Q422" s="9"/>
    </row>
    <row r="423" spans="1:17">
      <c r="A423" s="24"/>
      <c r="B423"/>
      <c r="C423"/>
      <c r="D423"/>
      <c r="E423" s="91"/>
      <c r="F423" s="10"/>
      <c r="I423" s="3"/>
      <c r="J423" s="3"/>
      <c r="K423" s="10"/>
      <c r="L423" s="96"/>
      <c r="M423" s="3"/>
      <c r="N423" s="3"/>
      <c r="O423" s="8"/>
      <c r="P423" s="9"/>
      <c r="Q423" s="9"/>
    </row>
    <row r="424" spans="1:17">
      <c r="A424" s="24"/>
      <c r="B424"/>
      <c r="C424"/>
      <c r="D424"/>
      <c r="E424" s="91"/>
      <c r="F424" s="10"/>
      <c r="I424" s="3"/>
      <c r="J424" s="3"/>
      <c r="K424" s="10"/>
      <c r="L424" s="96"/>
      <c r="M424" s="3"/>
      <c r="N424" s="3"/>
      <c r="O424" s="8"/>
      <c r="P424" s="9"/>
      <c r="Q424" s="9"/>
    </row>
    <row r="425" spans="1:17">
      <c r="A425" s="24"/>
      <c r="B425"/>
      <c r="C425"/>
      <c r="D425"/>
      <c r="E425" s="91"/>
      <c r="F425" s="10"/>
      <c r="I425" s="3"/>
      <c r="J425" s="3"/>
      <c r="K425" s="10"/>
      <c r="L425" s="96"/>
      <c r="M425" s="3"/>
      <c r="N425" s="3"/>
      <c r="O425" s="8"/>
      <c r="P425" s="9"/>
      <c r="Q425" s="9"/>
    </row>
    <row r="426" spans="1:17">
      <c r="A426" s="24"/>
      <c r="B426"/>
      <c r="C426"/>
      <c r="D426"/>
      <c r="E426" s="91"/>
      <c r="F426" s="10"/>
      <c r="I426" s="3"/>
      <c r="J426" s="3"/>
      <c r="K426" s="10"/>
      <c r="L426" s="96"/>
      <c r="M426" s="3"/>
      <c r="N426" s="3"/>
      <c r="O426" s="8"/>
      <c r="P426" s="9"/>
      <c r="Q426" s="9"/>
    </row>
    <row r="427" spans="1:17">
      <c r="A427" s="24"/>
      <c r="B427"/>
      <c r="C427"/>
      <c r="D427"/>
      <c r="E427" s="91"/>
      <c r="F427" s="10"/>
      <c r="I427" s="3"/>
      <c r="J427" s="3"/>
      <c r="K427" s="10"/>
      <c r="L427" s="96"/>
      <c r="M427" s="3"/>
      <c r="N427" s="3"/>
      <c r="O427" s="8"/>
      <c r="P427" s="9"/>
      <c r="Q427" s="9"/>
    </row>
    <row r="428" spans="1:17">
      <c r="A428" s="24"/>
      <c r="B428"/>
      <c r="C428"/>
      <c r="D428"/>
      <c r="E428" s="91"/>
      <c r="F428" s="10"/>
      <c r="I428" s="3"/>
      <c r="J428" s="3"/>
      <c r="K428" s="10"/>
      <c r="L428" s="96"/>
      <c r="M428" s="3"/>
      <c r="N428" s="3"/>
      <c r="O428" s="8"/>
      <c r="P428" s="9"/>
      <c r="Q428" s="9"/>
    </row>
    <row r="429" spans="1:17">
      <c r="A429" s="24"/>
      <c r="B429"/>
      <c r="C429"/>
      <c r="D429"/>
      <c r="E429" s="91"/>
      <c r="F429" s="10"/>
      <c r="I429" s="3"/>
      <c r="J429" s="3"/>
      <c r="K429" s="10"/>
      <c r="L429" s="96"/>
      <c r="M429" s="3"/>
      <c r="N429" s="3"/>
      <c r="O429" s="8"/>
      <c r="P429" s="9"/>
      <c r="Q429" s="9"/>
    </row>
    <row r="430" spans="1:17">
      <c r="A430" s="24"/>
      <c r="B430"/>
      <c r="C430"/>
      <c r="D430"/>
      <c r="E430" s="91"/>
      <c r="F430" s="10"/>
      <c r="I430" s="3"/>
      <c r="J430" s="3"/>
      <c r="K430" s="10"/>
      <c r="L430" s="96"/>
      <c r="M430" s="3"/>
      <c r="N430" s="3"/>
      <c r="O430" s="8"/>
      <c r="P430" s="9"/>
      <c r="Q430" s="9"/>
    </row>
    <row r="431" spans="1:17">
      <c r="A431" s="24"/>
      <c r="B431"/>
      <c r="C431"/>
      <c r="D431"/>
      <c r="E431" s="91"/>
      <c r="F431" s="10"/>
      <c r="I431" s="3"/>
      <c r="J431" s="3"/>
      <c r="K431" s="10"/>
      <c r="L431" s="96"/>
      <c r="M431" s="3"/>
      <c r="N431" s="3"/>
      <c r="O431" s="8"/>
      <c r="P431" s="9"/>
      <c r="Q431" s="9"/>
    </row>
    <row r="432" spans="1:17">
      <c r="A432" s="24"/>
      <c r="B432"/>
      <c r="C432"/>
      <c r="D432"/>
      <c r="E432" s="91"/>
      <c r="F432" s="10"/>
      <c r="I432" s="3"/>
      <c r="J432" s="3"/>
      <c r="K432" s="10"/>
      <c r="L432" s="96"/>
      <c r="M432" s="3"/>
      <c r="N432" s="3"/>
      <c r="O432" s="8"/>
      <c r="P432" s="9"/>
      <c r="Q432" s="9"/>
    </row>
    <row r="433" spans="1:17">
      <c r="A433" s="24"/>
      <c r="B433"/>
      <c r="C433"/>
      <c r="D433"/>
      <c r="E433" s="91"/>
      <c r="F433" s="10"/>
      <c r="I433" s="3"/>
      <c r="J433" s="3"/>
      <c r="K433" s="10"/>
      <c r="L433" s="96"/>
      <c r="M433" s="3"/>
      <c r="N433" s="3"/>
      <c r="O433" s="8"/>
      <c r="P433" s="9"/>
      <c r="Q433" s="9"/>
    </row>
    <row r="434" spans="1:17">
      <c r="A434" s="24"/>
      <c r="B434"/>
      <c r="C434"/>
      <c r="D434"/>
      <c r="E434" s="91"/>
      <c r="F434" s="10"/>
      <c r="I434" s="3"/>
      <c r="J434" s="3"/>
      <c r="K434" s="10"/>
      <c r="L434" s="96"/>
      <c r="M434" s="3"/>
      <c r="N434" s="3"/>
      <c r="O434" s="8"/>
      <c r="P434" s="9"/>
      <c r="Q434" s="9"/>
    </row>
    <row r="435" spans="1:17">
      <c r="A435" s="24"/>
      <c r="B435"/>
      <c r="C435"/>
      <c r="D435"/>
      <c r="E435" s="91"/>
      <c r="F435" s="10"/>
      <c r="I435" s="3"/>
      <c r="J435" s="3"/>
      <c r="K435" s="10"/>
      <c r="L435" s="96"/>
      <c r="M435" s="3"/>
      <c r="N435" s="3"/>
      <c r="O435" s="8"/>
      <c r="P435" s="9"/>
      <c r="Q435" s="9"/>
    </row>
    <row r="436" spans="1:17">
      <c r="A436" s="24"/>
      <c r="B436"/>
      <c r="C436"/>
      <c r="D436"/>
      <c r="E436" s="91"/>
      <c r="F436" s="10"/>
      <c r="I436" s="3"/>
      <c r="J436" s="3"/>
      <c r="K436" s="10"/>
      <c r="L436" s="96"/>
      <c r="M436" s="3"/>
      <c r="N436" s="3"/>
      <c r="O436" s="8"/>
      <c r="P436" s="9"/>
      <c r="Q436" s="9"/>
    </row>
    <row r="437" spans="1:17">
      <c r="A437" s="24"/>
      <c r="B437"/>
      <c r="C437"/>
      <c r="D437"/>
      <c r="E437" s="91"/>
      <c r="F437" s="10"/>
      <c r="I437" s="3"/>
      <c r="J437" s="3"/>
      <c r="K437" s="10"/>
      <c r="L437" s="96"/>
      <c r="M437" s="3"/>
      <c r="N437" s="3"/>
      <c r="O437" s="8"/>
      <c r="P437" s="9"/>
      <c r="Q437" s="9"/>
    </row>
    <row r="438" spans="1:17">
      <c r="A438" s="24"/>
      <c r="B438"/>
      <c r="C438"/>
      <c r="D438"/>
      <c r="E438" s="91"/>
      <c r="F438" s="10"/>
      <c r="I438" s="3"/>
      <c r="J438" s="3"/>
      <c r="K438" s="10"/>
      <c r="L438" s="96"/>
      <c r="M438" s="3"/>
      <c r="N438" s="3"/>
      <c r="O438" s="8"/>
      <c r="P438" s="9"/>
      <c r="Q438" s="9"/>
    </row>
    <row r="439" spans="1:17">
      <c r="A439" s="24"/>
      <c r="B439"/>
      <c r="C439"/>
      <c r="D439"/>
      <c r="E439" s="91"/>
      <c r="F439" s="10"/>
      <c r="I439" s="3"/>
      <c r="J439" s="3"/>
      <c r="K439" s="10"/>
      <c r="L439" s="96"/>
      <c r="M439" s="3"/>
      <c r="N439" s="3"/>
      <c r="O439" s="8"/>
      <c r="P439" s="9"/>
      <c r="Q439" s="9"/>
    </row>
    <row r="440" spans="1:17">
      <c r="A440" s="24"/>
      <c r="B440"/>
      <c r="C440"/>
      <c r="D440"/>
      <c r="E440" s="91"/>
      <c r="F440" s="10"/>
      <c r="I440" s="3"/>
      <c r="J440" s="3"/>
      <c r="K440" s="10"/>
      <c r="L440" s="96"/>
      <c r="M440" s="3"/>
      <c r="N440" s="3"/>
      <c r="O440" s="8"/>
      <c r="P440" s="9"/>
      <c r="Q440" s="9"/>
    </row>
    <row r="441" spans="1:17">
      <c r="A441" s="24"/>
      <c r="B441"/>
      <c r="C441"/>
      <c r="D441"/>
      <c r="E441" s="91"/>
      <c r="F441" s="10"/>
      <c r="I441" s="3"/>
      <c r="J441" s="3"/>
      <c r="K441" s="10"/>
      <c r="L441" s="96"/>
      <c r="M441" s="3"/>
      <c r="N441" s="3"/>
      <c r="O441" s="8"/>
      <c r="P441" s="9"/>
      <c r="Q441" s="9"/>
    </row>
    <row r="442" spans="1:17">
      <c r="A442" s="24"/>
      <c r="B442"/>
      <c r="C442"/>
      <c r="D442"/>
      <c r="E442" s="91"/>
      <c r="F442" s="10"/>
      <c r="I442" s="3"/>
      <c r="J442" s="3"/>
      <c r="K442" s="10"/>
      <c r="L442" s="96"/>
      <c r="M442" s="3"/>
      <c r="N442" s="3"/>
      <c r="O442" s="8"/>
      <c r="P442" s="9"/>
      <c r="Q442" s="9"/>
    </row>
    <row r="443" spans="1:17">
      <c r="A443" s="24"/>
      <c r="B443"/>
      <c r="C443"/>
      <c r="D443"/>
      <c r="E443" s="91"/>
      <c r="F443" s="10"/>
      <c r="I443" s="3"/>
      <c r="J443" s="3"/>
      <c r="K443" s="10"/>
      <c r="L443" s="96"/>
      <c r="M443" s="3"/>
      <c r="N443" s="3"/>
      <c r="O443" s="8"/>
      <c r="P443" s="9"/>
      <c r="Q443" s="9"/>
    </row>
    <row r="444" spans="1:17">
      <c r="A444" s="24"/>
      <c r="B444"/>
      <c r="C444"/>
      <c r="D444"/>
      <c r="E444" s="91"/>
      <c r="F444" s="10"/>
      <c r="I444" s="3"/>
      <c r="J444" s="3"/>
      <c r="K444" s="10"/>
      <c r="L444" s="96"/>
      <c r="M444" s="3"/>
      <c r="N444" s="3"/>
      <c r="O444" s="8"/>
      <c r="P444" s="9"/>
      <c r="Q444" s="9"/>
    </row>
    <row r="445" spans="1:17">
      <c r="A445" s="24"/>
      <c r="B445"/>
      <c r="C445"/>
      <c r="D445"/>
      <c r="E445" s="91"/>
      <c r="F445" s="10"/>
      <c r="I445" s="3"/>
      <c r="J445" s="3"/>
      <c r="K445" s="10"/>
      <c r="L445" s="96"/>
      <c r="M445" s="3"/>
      <c r="N445" s="3"/>
      <c r="O445" s="8"/>
      <c r="P445" s="9"/>
      <c r="Q445" s="9"/>
    </row>
    <row r="446" spans="1:17">
      <c r="A446" s="24"/>
      <c r="B446"/>
      <c r="C446"/>
      <c r="D446"/>
      <c r="E446" s="91"/>
      <c r="F446" s="10"/>
      <c r="I446" s="3"/>
      <c r="J446" s="3"/>
      <c r="K446" s="10"/>
      <c r="L446" s="96"/>
      <c r="M446" s="3"/>
      <c r="N446" s="3"/>
      <c r="O446" s="8"/>
      <c r="P446" s="9"/>
      <c r="Q446" s="9"/>
    </row>
    <row r="447" spans="1:17">
      <c r="A447" s="24"/>
      <c r="B447"/>
      <c r="C447"/>
      <c r="D447"/>
      <c r="E447" s="91"/>
      <c r="F447" s="10"/>
      <c r="I447" s="3"/>
      <c r="J447" s="3"/>
      <c r="K447" s="10"/>
      <c r="L447" s="96"/>
      <c r="M447" s="3"/>
      <c r="N447" s="3"/>
      <c r="O447" s="8"/>
      <c r="P447" s="9"/>
      <c r="Q447" s="9"/>
    </row>
    <row r="448" spans="1:17">
      <c r="A448" s="24"/>
      <c r="B448"/>
      <c r="C448"/>
      <c r="D448"/>
      <c r="E448" s="91"/>
      <c r="F448" s="10"/>
      <c r="I448" s="3"/>
      <c r="J448" s="3"/>
      <c r="K448" s="10"/>
      <c r="L448" s="96"/>
      <c r="M448" s="3"/>
      <c r="N448" s="3"/>
      <c r="O448" s="8"/>
      <c r="P448" s="9"/>
      <c r="Q448" s="9"/>
    </row>
    <row r="449" spans="1:17">
      <c r="A449" s="24"/>
      <c r="B449"/>
      <c r="C449"/>
      <c r="D449"/>
      <c r="E449" s="91"/>
      <c r="F449" s="10"/>
      <c r="I449" s="3"/>
      <c r="J449" s="3"/>
      <c r="K449" s="10"/>
      <c r="L449" s="96"/>
      <c r="M449" s="3"/>
      <c r="N449" s="3"/>
      <c r="O449" s="8"/>
      <c r="P449" s="9"/>
      <c r="Q449" s="9"/>
    </row>
    <row r="450" spans="1:17">
      <c r="A450" s="24"/>
      <c r="B450"/>
      <c r="C450"/>
      <c r="D450"/>
      <c r="E450" s="91"/>
      <c r="F450" s="10"/>
      <c r="I450" s="3"/>
      <c r="J450" s="3"/>
      <c r="K450" s="10"/>
      <c r="L450" s="96"/>
      <c r="M450" s="3"/>
      <c r="N450" s="3"/>
      <c r="O450" s="8"/>
      <c r="P450" s="9"/>
      <c r="Q450" s="9"/>
    </row>
    <row r="451" spans="1:17">
      <c r="A451" s="24"/>
      <c r="B451"/>
      <c r="C451"/>
      <c r="D451"/>
      <c r="E451" s="91"/>
      <c r="F451" s="10"/>
      <c r="I451" s="3"/>
      <c r="J451" s="3"/>
      <c r="K451" s="10"/>
      <c r="L451" s="96"/>
      <c r="M451" s="3"/>
      <c r="N451" s="3"/>
      <c r="O451" s="8"/>
      <c r="P451" s="9"/>
      <c r="Q451" s="9"/>
    </row>
    <row r="452" spans="1:17">
      <c r="A452" s="24"/>
      <c r="B452"/>
      <c r="C452"/>
      <c r="D452"/>
      <c r="E452" s="91"/>
      <c r="F452" s="10"/>
      <c r="I452" s="3"/>
      <c r="J452" s="3"/>
      <c r="K452" s="10"/>
      <c r="L452" s="96"/>
      <c r="M452" s="3"/>
      <c r="N452" s="3"/>
      <c r="O452" s="8"/>
      <c r="P452" s="9"/>
      <c r="Q452" s="9"/>
    </row>
    <row r="453" spans="1:17">
      <c r="A453" s="24"/>
      <c r="B453"/>
      <c r="C453"/>
      <c r="D453"/>
      <c r="E453" s="91"/>
      <c r="F453" s="10"/>
      <c r="I453" s="3"/>
      <c r="J453" s="3"/>
      <c r="K453" s="10"/>
      <c r="L453" s="96"/>
      <c r="M453" s="3"/>
      <c r="N453" s="3"/>
      <c r="O453" s="8"/>
      <c r="P453" s="9"/>
      <c r="Q453" s="9"/>
    </row>
    <row r="454" spans="1:17">
      <c r="A454" s="24"/>
      <c r="B454"/>
      <c r="C454"/>
      <c r="D454"/>
      <c r="E454" s="91"/>
      <c r="F454" s="10"/>
      <c r="I454" s="3"/>
      <c r="J454" s="3"/>
      <c r="K454" s="10"/>
      <c r="L454" s="96"/>
      <c r="M454" s="3"/>
      <c r="N454" s="3"/>
      <c r="O454" s="8"/>
      <c r="P454" s="9"/>
      <c r="Q454" s="9"/>
    </row>
    <row r="455" spans="1:17">
      <c r="A455" s="24"/>
      <c r="B455"/>
      <c r="C455"/>
      <c r="D455"/>
      <c r="E455" s="91"/>
      <c r="F455" s="10"/>
      <c r="I455" s="3"/>
      <c r="J455" s="3"/>
      <c r="K455" s="10"/>
      <c r="L455" s="96"/>
      <c r="M455" s="3"/>
      <c r="N455" s="3"/>
      <c r="O455" s="8"/>
      <c r="P455" s="9"/>
      <c r="Q455" s="9"/>
    </row>
    <row r="456" spans="1:17">
      <c r="A456" s="24"/>
      <c r="B456"/>
      <c r="C456"/>
      <c r="D456"/>
      <c r="E456" s="91"/>
      <c r="F456" s="10"/>
      <c r="I456" s="3"/>
      <c r="J456" s="3"/>
      <c r="K456" s="10"/>
      <c r="L456" s="96"/>
      <c r="M456" s="3"/>
      <c r="N456" s="3"/>
      <c r="O456" s="8"/>
      <c r="P456" s="9"/>
      <c r="Q456" s="9"/>
    </row>
    <row r="457" spans="1:17">
      <c r="A457" s="24"/>
      <c r="B457"/>
      <c r="C457"/>
      <c r="D457"/>
      <c r="E457" s="91"/>
      <c r="F457" s="10"/>
      <c r="I457" s="3"/>
      <c r="J457" s="3"/>
      <c r="K457" s="10"/>
      <c r="L457" s="96"/>
      <c r="M457" s="3"/>
      <c r="N457" s="3"/>
      <c r="O457" s="8"/>
      <c r="P457" s="9"/>
      <c r="Q457" s="9"/>
    </row>
    <row r="458" spans="1:17">
      <c r="A458" s="24"/>
      <c r="B458"/>
      <c r="C458"/>
      <c r="D458"/>
      <c r="E458" s="91"/>
      <c r="F458" s="10"/>
      <c r="I458" s="3"/>
      <c r="J458" s="3"/>
      <c r="K458" s="10"/>
      <c r="L458" s="96"/>
      <c r="M458" s="3"/>
      <c r="N458" s="3"/>
      <c r="O458" s="8"/>
      <c r="P458" s="9"/>
      <c r="Q458" s="9"/>
    </row>
    <row r="459" spans="1:17">
      <c r="A459" s="24"/>
      <c r="B459"/>
      <c r="C459"/>
      <c r="D459"/>
      <c r="E459" s="91"/>
      <c r="F459" s="10"/>
      <c r="I459" s="3"/>
      <c r="J459" s="3"/>
      <c r="K459" s="10"/>
      <c r="L459" s="96"/>
      <c r="M459" s="3"/>
      <c r="N459" s="3"/>
      <c r="O459" s="8"/>
      <c r="P459" s="9"/>
      <c r="Q459" s="9"/>
    </row>
    <row r="460" spans="1:17">
      <c r="A460" s="24"/>
      <c r="B460"/>
      <c r="C460"/>
      <c r="D460"/>
      <c r="E460" s="91"/>
      <c r="F460" s="10"/>
      <c r="I460" s="3"/>
      <c r="J460" s="3"/>
      <c r="K460" s="10"/>
      <c r="L460" s="96"/>
      <c r="M460" s="3"/>
      <c r="N460" s="3"/>
      <c r="O460" s="8"/>
      <c r="P460" s="9"/>
      <c r="Q460" s="9"/>
    </row>
    <row r="461" spans="1:17">
      <c r="A461" s="24"/>
      <c r="B461"/>
      <c r="C461"/>
      <c r="D461"/>
      <c r="E461" s="91"/>
      <c r="F461" s="10"/>
      <c r="I461" s="3"/>
      <c r="J461" s="3"/>
      <c r="K461" s="10"/>
      <c r="L461" s="96"/>
      <c r="M461" s="3"/>
      <c r="N461" s="3"/>
      <c r="O461" s="8"/>
      <c r="P461" s="9"/>
      <c r="Q461" s="9"/>
    </row>
    <row r="462" spans="1:17">
      <c r="A462" s="24"/>
      <c r="B462"/>
      <c r="C462"/>
      <c r="D462"/>
      <c r="E462" s="91"/>
      <c r="F462" s="10"/>
      <c r="I462" s="3"/>
      <c r="J462" s="3"/>
      <c r="K462" s="10"/>
      <c r="L462" s="96"/>
      <c r="M462" s="3"/>
      <c r="N462" s="3"/>
      <c r="O462" s="8"/>
      <c r="P462" s="9"/>
      <c r="Q462" s="9"/>
    </row>
    <row r="463" spans="1:17">
      <c r="A463" s="24"/>
      <c r="B463"/>
      <c r="C463"/>
      <c r="D463"/>
      <c r="E463" s="91"/>
      <c r="F463" s="10"/>
      <c r="I463" s="3"/>
      <c r="J463" s="3"/>
      <c r="K463" s="10"/>
      <c r="L463" s="96"/>
      <c r="M463" s="3"/>
      <c r="N463" s="3"/>
      <c r="O463" s="8"/>
      <c r="P463" s="9"/>
      <c r="Q463" s="9"/>
    </row>
    <row r="464" spans="1:17">
      <c r="A464" s="24"/>
      <c r="B464"/>
      <c r="C464"/>
      <c r="D464"/>
      <c r="E464" s="91"/>
      <c r="F464" s="10"/>
      <c r="I464" s="3"/>
      <c r="J464" s="3"/>
      <c r="K464" s="10"/>
      <c r="L464" s="96"/>
      <c r="M464" s="3"/>
      <c r="N464" s="3"/>
      <c r="O464" s="8"/>
      <c r="P464" s="9"/>
      <c r="Q464" s="9"/>
    </row>
    <row r="465" spans="1:17">
      <c r="A465" s="24"/>
      <c r="B465"/>
      <c r="C465"/>
      <c r="D465"/>
      <c r="E465" s="91"/>
      <c r="F465" s="10"/>
      <c r="I465" s="3"/>
      <c r="J465" s="3"/>
      <c r="K465" s="10"/>
      <c r="L465" s="96"/>
      <c r="M465" s="3"/>
      <c r="N465" s="3"/>
      <c r="O465" s="8"/>
      <c r="P465" s="9"/>
      <c r="Q465" s="9"/>
    </row>
    <row r="466" spans="1:17">
      <c r="A466" s="24"/>
      <c r="B466"/>
      <c r="C466"/>
      <c r="D466"/>
      <c r="E466" s="91"/>
      <c r="F466" s="10"/>
      <c r="I466" s="3"/>
      <c r="J466" s="3"/>
      <c r="K466" s="10"/>
      <c r="L466" s="96"/>
      <c r="M466" s="3"/>
      <c r="N466" s="3"/>
      <c r="O466" s="8"/>
      <c r="P466" s="9"/>
      <c r="Q466" s="9"/>
    </row>
    <row r="467" spans="1:17">
      <c r="A467" s="24"/>
      <c r="B467"/>
      <c r="C467"/>
      <c r="D467"/>
      <c r="E467" s="91"/>
      <c r="F467" s="10"/>
      <c r="I467" s="3"/>
      <c r="J467" s="3"/>
      <c r="K467" s="10"/>
      <c r="L467" s="96"/>
      <c r="M467" s="3"/>
      <c r="N467" s="3"/>
      <c r="O467" s="8"/>
      <c r="P467" s="9"/>
      <c r="Q467" s="9"/>
    </row>
    <row r="468" spans="1:17">
      <c r="A468" s="24"/>
      <c r="B468"/>
      <c r="C468"/>
      <c r="D468"/>
      <c r="E468" s="91"/>
      <c r="F468" s="10"/>
      <c r="I468" s="3"/>
      <c r="J468" s="3"/>
      <c r="K468" s="10"/>
      <c r="L468" s="96"/>
      <c r="M468" s="3"/>
      <c r="N468" s="3"/>
      <c r="O468" s="8"/>
      <c r="P468" s="9"/>
      <c r="Q468" s="9"/>
    </row>
    <row r="469" spans="1:17">
      <c r="A469" s="24"/>
      <c r="B469"/>
      <c r="C469"/>
      <c r="D469"/>
      <c r="E469" s="91"/>
      <c r="F469" s="10"/>
      <c r="I469" s="3"/>
      <c r="J469" s="3"/>
      <c r="K469" s="10"/>
      <c r="L469" s="96"/>
      <c r="M469" s="3"/>
      <c r="N469" s="3"/>
      <c r="O469" s="8"/>
      <c r="P469" s="9"/>
      <c r="Q469" s="9"/>
    </row>
    <row r="470" spans="1:17">
      <c r="A470" s="24"/>
      <c r="B470"/>
      <c r="C470"/>
      <c r="D470"/>
      <c r="E470" s="91"/>
      <c r="F470" s="10"/>
      <c r="I470" s="3"/>
      <c r="J470" s="3"/>
      <c r="K470" s="10"/>
      <c r="L470" s="96"/>
      <c r="M470" s="3"/>
      <c r="N470" s="3"/>
      <c r="O470" s="8"/>
      <c r="P470" s="9"/>
      <c r="Q470" s="9"/>
    </row>
    <row r="471" spans="1:17">
      <c r="A471" s="24"/>
      <c r="B471"/>
      <c r="C471"/>
      <c r="D471"/>
      <c r="E471" s="91"/>
      <c r="F471" s="10"/>
      <c r="I471" s="3"/>
      <c r="J471" s="3"/>
      <c r="K471" s="10"/>
      <c r="L471" s="96"/>
      <c r="M471" s="3"/>
      <c r="N471" s="3"/>
      <c r="O471" s="8"/>
      <c r="P471" s="9"/>
      <c r="Q471" s="9"/>
    </row>
    <row r="472" spans="1:17">
      <c r="A472" s="24"/>
      <c r="B472"/>
      <c r="C472"/>
      <c r="D472"/>
      <c r="E472" s="91"/>
      <c r="F472" s="10"/>
      <c r="I472" s="3"/>
      <c r="J472" s="3"/>
      <c r="K472" s="10"/>
      <c r="L472" s="96"/>
      <c r="M472" s="3"/>
      <c r="N472" s="3"/>
      <c r="O472" s="8"/>
      <c r="P472" s="9"/>
      <c r="Q472" s="9"/>
    </row>
    <row r="473" spans="1:17">
      <c r="A473" s="24"/>
      <c r="B473"/>
      <c r="C473"/>
      <c r="D473"/>
      <c r="E473" s="91"/>
      <c r="F473" s="10"/>
      <c r="I473" s="3"/>
      <c r="J473" s="3"/>
      <c r="K473" s="10"/>
      <c r="L473" s="96"/>
      <c r="M473" s="3"/>
      <c r="N473" s="3"/>
      <c r="O473" s="8"/>
      <c r="P473" s="9"/>
      <c r="Q473" s="9"/>
    </row>
    <row r="474" spans="1:17">
      <c r="A474" s="24"/>
      <c r="B474"/>
      <c r="C474"/>
      <c r="D474"/>
      <c r="E474" s="91"/>
      <c r="F474" s="10"/>
      <c r="I474" s="3"/>
      <c r="J474" s="3"/>
      <c r="K474" s="10"/>
      <c r="L474" s="96"/>
      <c r="M474" s="3"/>
      <c r="N474" s="3"/>
      <c r="O474" s="8"/>
      <c r="P474" s="9"/>
      <c r="Q474" s="9"/>
    </row>
    <row r="475" spans="1:17">
      <c r="A475" s="24"/>
      <c r="B475"/>
      <c r="C475"/>
      <c r="D475"/>
      <c r="E475" s="91"/>
      <c r="F475" s="10"/>
      <c r="I475" s="3"/>
      <c r="J475" s="3"/>
      <c r="K475" s="10"/>
      <c r="L475" s="96"/>
      <c r="M475" s="3"/>
      <c r="N475" s="3"/>
      <c r="O475" s="8"/>
      <c r="P475" s="9"/>
      <c r="Q475" s="9"/>
    </row>
    <row r="476" spans="1:17">
      <c r="A476" s="24"/>
      <c r="B476"/>
      <c r="C476"/>
      <c r="D476"/>
      <c r="E476" s="91"/>
      <c r="F476" s="10"/>
      <c r="I476" s="3"/>
      <c r="J476" s="3"/>
      <c r="K476" s="10"/>
      <c r="L476" s="96"/>
      <c r="M476" s="3"/>
      <c r="N476" s="3"/>
      <c r="O476" s="8"/>
      <c r="P476" s="9"/>
      <c r="Q476" s="9"/>
    </row>
    <row r="477" spans="1:17">
      <c r="A477" s="24"/>
      <c r="B477"/>
      <c r="C477"/>
      <c r="D477"/>
      <c r="E477" s="91"/>
      <c r="F477" s="10"/>
      <c r="I477" s="3"/>
      <c r="J477" s="3"/>
      <c r="K477" s="10"/>
      <c r="L477" s="96"/>
      <c r="M477" s="3"/>
      <c r="N477" s="3"/>
      <c r="O477" s="8"/>
      <c r="P477" s="9"/>
      <c r="Q477" s="9"/>
    </row>
    <row r="478" spans="1:17">
      <c r="A478" s="24"/>
      <c r="B478"/>
      <c r="C478"/>
      <c r="D478"/>
      <c r="E478" s="91"/>
      <c r="F478" s="10"/>
      <c r="I478" s="3"/>
      <c r="J478" s="3"/>
      <c r="K478" s="10"/>
      <c r="L478" s="96"/>
      <c r="M478" s="3"/>
      <c r="N478" s="3"/>
      <c r="O478" s="8"/>
      <c r="P478" s="9"/>
      <c r="Q478" s="9"/>
    </row>
    <row r="479" spans="1:17">
      <c r="A479" s="24"/>
      <c r="B479"/>
      <c r="C479"/>
      <c r="D479"/>
      <c r="E479" s="91"/>
      <c r="F479" s="10"/>
      <c r="I479" s="3"/>
      <c r="J479" s="3"/>
      <c r="K479" s="10"/>
      <c r="L479" s="96"/>
      <c r="M479" s="3"/>
      <c r="N479" s="3"/>
      <c r="O479" s="8"/>
      <c r="P479" s="9"/>
      <c r="Q479" s="9"/>
    </row>
    <row r="480" spans="1:17">
      <c r="A480" s="24"/>
      <c r="B480"/>
      <c r="C480"/>
      <c r="D480"/>
      <c r="E480" s="91"/>
      <c r="F480" s="10"/>
      <c r="I480" s="3"/>
      <c r="J480" s="3"/>
      <c r="K480" s="10"/>
      <c r="L480" s="96"/>
      <c r="M480" s="3"/>
      <c r="N480" s="3"/>
      <c r="O480" s="8"/>
      <c r="P480" s="9"/>
      <c r="Q480" s="9"/>
    </row>
    <row r="481" spans="1:17">
      <c r="A481" s="24"/>
      <c r="B481"/>
      <c r="C481"/>
      <c r="D481"/>
      <c r="E481" s="91"/>
      <c r="F481" s="10"/>
      <c r="I481" s="3"/>
      <c r="J481" s="3"/>
      <c r="K481" s="10"/>
      <c r="L481" s="96"/>
      <c r="M481" s="3"/>
      <c r="N481" s="3"/>
      <c r="O481" s="8"/>
      <c r="P481" s="9"/>
      <c r="Q481" s="9"/>
    </row>
    <row r="482" spans="1:17">
      <c r="A482" s="24"/>
      <c r="B482"/>
      <c r="C482"/>
      <c r="D482"/>
      <c r="E482" s="91"/>
      <c r="F482" s="10"/>
      <c r="I482" s="3"/>
      <c r="J482" s="3"/>
      <c r="K482" s="10"/>
      <c r="L482" s="96"/>
      <c r="M482" s="3"/>
      <c r="N482" s="3"/>
      <c r="O482" s="8"/>
      <c r="P482" s="9"/>
      <c r="Q482" s="9"/>
    </row>
    <row r="483" spans="1:17">
      <c r="A483" s="24"/>
      <c r="B483"/>
      <c r="C483"/>
      <c r="D483"/>
      <c r="E483" s="91"/>
      <c r="F483" s="10"/>
      <c r="I483" s="3"/>
      <c r="J483" s="3"/>
      <c r="K483" s="10"/>
      <c r="L483" s="96"/>
      <c r="M483" s="3"/>
      <c r="N483" s="3"/>
      <c r="O483" s="8"/>
      <c r="P483" s="9"/>
      <c r="Q483" s="9"/>
    </row>
    <row r="484" spans="1:17">
      <c r="A484" s="24"/>
      <c r="B484"/>
      <c r="C484"/>
      <c r="D484"/>
      <c r="E484" s="91"/>
      <c r="F484" s="10"/>
      <c r="I484" s="3"/>
      <c r="J484" s="3"/>
      <c r="K484" s="10"/>
      <c r="L484" s="96"/>
      <c r="M484" s="3"/>
      <c r="N484" s="3"/>
      <c r="O484" s="8"/>
      <c r="P484" s="9"/>
      <c r="Q484" s="9"/>
    </row>
    <row r="485" spans="1:17">
      <c r="A485" s="24"/>
      <c r="B485"/>
      <c r="C485"/>
      <c r="D485"/>
      <c r="E485" s="91"/>
      <c r="F485" s="10"/>
      <c r="I485" s="3"/>
      <c r="J485" s="3"/>
      <c r="K485" s="10"/>
      <c r="L485" s="96"/>
      <c r="M485" s="3"/>
      <c r="N485" s="3"/>
      <c r="O485" s="8"/>
      <c r="P485" s="9"/>
      <c r="Q485" s="9"/>
    </row>
    <row r="486" spans="1:17">
      <c r="A486" s="24"/>
      <c r="B486"/>
      <c r="C486"/>
      <c r="D486"/>
      <c r="E486" s="91"/>
      <c r="F486" s="10"/>
      <c r="I486" s="3"/>
      <c r="J486" s="3"/>
      <c r="K486" s="10"/>
      <c r="L486" s="96"/>
      <c r="M486" s="3"/>
      <c r="N486" s="3"/>
      <c r="O486" s="8"/>
      <c r="P486" s="9"/>
      <c r="Q486" s="9"/>
    </row>
    <row r="487" spans="1:17">
      <c r="A487" s="24"/>
      <c r="B487"/>
      <c r="C487"/>
      <c r="D487"/>
      <c r="E487" s="91"/>
      <c r="F487" s="10"/>
      <c r="I487" s="3"/>
      <c r="J487" s="3"/>
      <c r="K487" s="10"/>
      <c r="L487" s="96"/>
      <c r="M487" s="3"/>
      <c r="N487" s="3"/>
      <c r="O487" s="8"/>
      <c r="P487" s="9"/>
      <c r="Q487" s="9"/>
    </row>
    <row r="488" spans="1:17">
      <c r="A488" s="24"/>
      <c r="B488"/>
      <c r="C488"/>
      <c r="D488"/>
      <c r="E488" s="91"/>
      <c r="F488" s="10"/>
      <c r="I488" s="3"/>
      <c r="J488" s="3"/>
      <c r="K488" s="10"/>
      <c r="L488" s="96"/>
      <c r="M488" s="3"/>
      <c r="N488" s="3"/>
      <c r="O488" s="8"/>
      <c r="P488" s="9"/>
      <c r="Q488" s="9"/>
    </row>
    <row r="489" spans="1:17">
      <c r="A489" s="24"/>
      <c r="B489"/>
      <c r="C489"/>
      <c r="D489"/>
      <c r="E489" s="91"/>
      <c r="F489" s="10"/>
      <c r="I489" s="3"/>
      <c r="J489" s="3"/>
      <c r="K489" s="10"/>
      <c r="L489" s="96"/>
      <c r="M489" s="3"/>
      <c r="N489" s="3"/>
      <c r="O489" s="8"/>
      <c r="P489" s="9"/>
      <c r="Q489" s="9"/>
    </row>
    <row r="490" spans="1:17">
      <c r="A490" s="24"/>
      <c r="B490"/>
      <c r="C490"/>
      <c r="D490"/>
      <c r="E490" s="91"/>
      <c r="F490" s="10"/>
      <c r="I490" s="3"/>
      <c r="J490" s="3"/>
      <c r="K490" s="10"/>
      <c r="L490" s="96"/>
      <c r="M490" s="3"/>
      <c r="N490" s="3"/>
      <c r="O490" s="8"/>
      <c r="P490" s="9"/>
      <c r="Q490" s="9"/>
    </row>
    <row r="491" spans="1:17">
      <c r="A491" s="24"/>
      <c r="B491"/>
      <c r="C491"/>
      <c r="D491"/>
      <c r="E491" s="91"/>
      <c r="F491" s="10"/>
      <c r="I491" s="3"/>
      <c r="J491" s="3"/>
      <c r="K491" s="10"/>
      <c r="L491" s="96"/>
      <c r="M491" s="3"/>
      <c r="N491" s="3"/>
      <c r="O491" s="8"/>
      <c r="P491" s="9"/>
      <c r="Q491" s="9"/>
    </row>
    <row r="492" spans="1:17">
      <c r="A492" s="24"/>
      <c r="B492"/>
      <c r="C492"/>
      <c r="D492"/>
      <c r="E492" s="91"/>
      <c r="F492" s="10"/>
      <c r="I492" s="3"/>
      <c r="J492" s="3"/>
      <c r="K492" s="10"/>
      <c r="L492" s="96"/>
      <c r="M492" s="3"/>
      <c r="N492" s="3"/>
      <c r="O492" s="8"/>
      <c r="P492" s="9"/>
      <c r="Q492" s="9"/>
    </row>
    <row r="493" spans="1:17">
      <c r="A493" s="24"/>
      <c r="B493"/>
      <c r="C493"/>
      <c r="D493"/>
      <c r="E493" s="91"/>
      <c r="F493" s="10"/>
      <c r="I493" s="3"/>
      <c r="J493" s="3"/>
      <c r="K493" s="10"/>
      <c r="L493" s="96"/>
      <c r="M493" s="3"/>
      <c r="N493" s="3"/>
      <c r="O493" s="8"/>
      <c r="P493" s="9"/>
      <c r="Q493" s="9"/>
    </row>
    <row r="494" spans="1:17">
      <c r="A494" s="24"/>
      <c r="B494"/>
      <c r="C494"/>
      <c r="D494"/>
      <c r="E494" s="91"/>
      <c r="F494" s="10"/>
      <c r="I494" s="3"/>
      <c r="J494" s="3"/>
      <c r="K494" s="10"/>
      <c r="L494" s="96"/>
      <c r="M494" s="3"/>
      <c r="N494" s="3"/>
      <c r="O494" s="8"/>
      <c r="P494" s="9"/>
      <c r="Q494" s="9"/>
    </row>
    <row r="495" spans="1:17">
      <c r="A495" s="24"/>
      <c r="B495"/>
      <c r="C495"/>
      <c r="D495"/>
      <c r="E495" s="91"/>
      <c r="F495" s="10"/>
      <c r="I495" s="3"/>
      <c r="J495" s="3"/>
      <c r="K495" s="10"/>
      <c r="L495" s="96"/>
      <c r="M495" s="3"/>
      <c r="N495" s="3"/>
      <c r="O495" s="8"/>
      <c r="P495" s="9"/>
      <c r="Q495" s="9"/>
    </row>
    <row r="496" spans="1:17">
      <c r="A496" s="24"/>
      <c r="B496"/>
      <c r="C496"/>
      <c r="D496"/>
      <c r="E496" s="91"/>
      <c r="F496" s="10"/>
      <c r="I496" s="3"/>
      <c r="J496" s="3"/>
      <c r="K496" s="10"/>
      <c r="L496" s="96"/>
      <c r="M496" s="3"/>
      <c r="N496" s="3"/>
      <c r="O496" s="8"/>
      <c r="P496" s="9"/>
      <c r="Q496" s="9"/>
    </row>
    <row r="497" spans="1:17">
      <c r="A497" s="24"/>
      <c r="B497"/>
      <c r="C497"/>
      <c r="D497"/>
      <c r="E497" s="91"/>
      <c r="F497" s="10"/>
      <c r="I497" s="3"/>
      <c r="J497" s="3"/>
      <c r="K497" s="10"/>
      <c r="L497" s="96"/>
      <c r="M497" s="3"/>
      <c r="N497" s="3"/>
      <c r="O497" s="8"/>
      <c r="P497" s="9"/>
      <c r="Q497" s="9"/>
    </row>
    <row r="498" spans="1:17">
      <c r="A498" s="24"/>
      <c r="B498"/>
      <c r="C498"/>
      <c r="D498"/>
      <c r="E498" s="91"/>
      <c r="F498" s="10"/>
      <c r="I498" s="3"/>
      <c r="J498" s="3"/>
      <c r="K498" s="10"/>
      <c r="L498" s="96"/>
      <c r="M498" s="3"/>
      <c r="N498" s="3"/>
      <c r="O498" s="8"/>
      <c r="P498" s="9"/>
      <c r="Q498" s="9"/>
    </row>
    <row r="499" spans="1:17">
      <c r="A499" s="24"/>
      <c r="B499"/>
      <c r="C499"/>
      <c r="D499"/>
      <c r="E499" s="91"/>
      <c r="F499" s="10"/>
      <c r="I499" s="3"/>
      <c r="J499" s="3"/>
      <c r="K499" s="10"/>
      <c r="L499" s="96"/>
      <c r="M499" s="3"/>
      <c r="N499" s="3"/>
      <c r="O499" s="8"/>
      <c r="P499" s="9"/>
      <c r="Q499" s="9"/>
    </row>
    <row r="500" spans="1:17">
      <c r="A500" s="24"/>
      <c r="B500"/>
      <c r="C500"/>
      <c r="D500"/>
      <c r="E500" s="91"/>
      <c r="F500" s="10"/>
      <c r="I500" s="3"/>
      <c r="J500" s="3"/>
      <c r="K500" s="10"/>
      <c r="L500" s="96"/>
      <c r="M500" s="3"/>
      <c r="N500" s="3"/>
      <c r="O500" s="8"/>
      <c r="P500" s="9"/>
      <c r="Q500" s="9"/>
    </row>
    <row r="501" spans="1:17">
      <c r="A501" s="24"/>
      <c r="B501"/>
      <c r="C501"/>
      <c r="D501"/>
      <c r="E501" s="91"/>
      <c r="F501" s="10"/>
      <c r="I501" s="3"/>
      <c r="J501" s="3"/>
      <c r="K501" s="10"/>
      <c r="L501" s="96"/>
      <c r="M501" s="3"/>
      <c r="N501" s="3"/>
      <c r="O501" s="8"/>
      <c r="P501" s="9"/>
      <c r="Q501" s="9"/>
    </row>
    <row r="502" spans="1:17">
      <c r="A502" s="24"/>
      <c r="B502"/>
      <c r="C502"/>
      <c r="D502"/>
      <c r="E502" s="91"/>
      <c r="F502" s="10"/>
      <c r="I502" s="3"/>
      <c r="J502" s="3"/>
      <c r="K502" s="10"/>
      <c r="L502" s="96"/>
      <c r="M502" s="3"/>
      <c r="N502" s="3"/>
      <c r="O502" s="8"/>
      <c r="P502" s="9"/>
      <c r="Q502" s="9"/>
    </row>
    <row r="503" spans="1:17">
      <c r="A503" s="24"/>
      <c r="B503"/>
      <c r="C503"/>
      <c r="D503"/>
      <c r="E503" s="91"/>
      <c r="F503" s="10"/>
      <c r="I503" s="3"/>
      <c r="J503" s="3"/>
      <c r="K503" s="10"/>
      <c r="L503" s="96"/>
      <c r="M503" s="3"/>
      <c r="N503" s="3"/>
      <c r="O503" s="8"/>
      <c r="P503" s="9"/>
      <c r="Q503" s="9"/>
    </row>
    <row r="504" spans="1:17">
      <c r="A504" s="24"/>
      <c r="B504"/>
      <c r="C504"/>
      <c r="D504"/>
      <c r="E504" s="91"/>
      <c r="F504" s="10"/>
      <c r="I504" s="3"/>
      <c r="J504" s="3"/>
      <c r="K504" s="10"/>
      <c r="L504" s="96"/>
      <c r="M504" s="3"/>
      <c r="N504" s="3"/>
      <c r="O504" s="8"/>
      <c r="P504" s="9"/>
      <c r="Q504" s="9"/>
    </row>
    <row r="505" spans="1:17">
      <c r="A505" s="24"/>
      <c r="B505"/>
      <c r="C505"/>
      <c r="D505"/>
      <c r="E505" s="91"/>
      <c r="F505" s="10"/>
      <c r="I505" s="3"/>
      <c r="J505" s="3"/>
      <c r="K505" s="10"/>
      <c r="L505" s="96"/>
      <c r="M505" s="3"/>
      <c r="N505" s="3"/>
      <c r="O505" s="8"/>
      <c r="P505" s="9"/>
      <c r="Q505" s="9"/>
    </row>
    <row r="506" spans="1:17">
      <c r="A506" s="24"/>
      <c r="B506"/>
      <c r="C506"/>
      <c r="D506"/>
      <c r="E506" s="91"/>
      <c r="F506" s="10"/>
      <c r="I506" s="3"/>
      <c r="J506" s="3"/>
      <c r="K506" s="10"/>
      <c r="L506" s="96"/>
      <c r="M506" s="3"/>
      <c r="N506" s="3"/>
      <c r="O506" s="8"/>
      <c r="P506" s="9"/>
      <c r="Q506" s="9"/>
    </row>
    <row r="507" spans="1:17">
      <c r="A507" s="24"/>
      <c r="B507"/>
      <c r="C507"/>
      <c r="D507"/>
      <c r="E507" s="91"/>
      <c r="F507" s="10"/>
      <c r="I507" s="3"/>
      <c r="J507" s="3"/>
      <c r="K507" s="10"/>
      <c r="L507" s="96"/>
      <c r="M507" s="3"/>
      <c r="N507" s="3"/>
      <c r="O507" s="8"/>
      <c r="P507" s="9"/>
      <c r="Q507" s="9"/>
    </row>
    <row r="508" spans="1:17">
      <c r="A508" s="24"/>
      <c r="B508"/>
      <c r="C508"/>
      <c r="D508"/>
      <c r="E508" s="91"/>
      <c r="F508" s="10"/>
      <c r="I508" s="3"/>
      <c r="J508" s="3"/>
      <c r="K508" s="10"/>
      <c r="L508" s="96"/>
      <c r="M508" s="3"/>
      <c r="N508" s="3"/>
      <c r="O508" s="8"/>
      <c r="P508" s="9"/>
      <c r="Q508" s="9"/>
    </row>
    <row r="509" spans="1:17">
      <c r="A509" s="24"/>
      <c r="B509"/>
      <c r="C509"/>
      <c r="D509"/>
      <c r="E509" s="91"/>
      <c r="F509" s="10"/>
      <c r="I509" s="3"/>
      <c r="J509" s="3"/>
      <c r="K509" s="10"/>
      <c r="L509" s="96"/>
      <c r="M509" s="3"/>
      <c r="N509" s="3"/>
      <c r="O509" s="8"/>
      <c r="P509" s="9"/>
      <c r="Q509" s="9"/>
    </row>
    <row r="510" spans="1:17">
      <c r="A510" s="24"/>
      <c r="B510"/>
      <c r="C510"/>
      <c r="D510"/>
      <c r="E510" s="91"/>
      <c r="F510" s="10"/>
      <c r="I510" s="3"/>
      <c r="J510" s="3"/>
      <c r="K510" s="10"/>
      <c r="L510" s="96"/>
      <c r="M510" s="3"/>
      <c r="N510" s="3"/>
      <c r="O510" s="8"/>
      <c r="P510" s="9"/>
      <c r="Q510" s="9"/>
    </row>
    <row r="511" spans="1:17">
      <c r="A511" s="24"/>
      <c r="B511"/>
      <c r="C511"/>
      <c r="D511"/>
      <c r="E511" s="91"/>
      <c r="F511" s="10"/>
      <c r="I511" s="3"/>
      <c r="J511" s="3"/>
      <c r="K511" s="10"/>
      <c r="L511" s="96"/>
      <c r="M511" s="3"/>
      <c r="N511" s="3"/>
      <c r="O511" s="8"/>
      <c r="P511" s="9"/>
      <c r="Q511" s="9"/>
    </row>
    <row r="512" spans="1:17">
      <c r="A512" s="24"/>
      <c r="B512"/>
      <c r="C512"/>
      <c r="D512"/>
      <c r="E512" s="91"/>
      <c r="F512" s="10"/>
      <c r="I512" s="3"/>
      <c r="J512" s="3"/>
      <c r="K512" s="10"/>
      <c r="L512" s="96"/>
      <c r="M512" s="3"/>
      <c r="N512" s="3"/>
      <c r="O512" s="8"/>
      <c r="P512" s="9"/>
      <c r="Q512" s="9"/>
    </row>
    <row r="513" spans="1:17">
      <c r="A513" s="24"/>
      <c r="B513"/>
      <c r="C513"/>
      <c r="D513"/>
      <c r="E513" s="91"/>
      <c r="F513" s="10"/>
      <c r="I513" s="3"/>
      <c r="J513" s="3"/>
      <c r="K513" s="10"/>
      <c r="L513" s="96"/>
      <c r="M513" s="3"/>
      <c r="N513" s="3"/>
      <c r="O513" s="8"/>
      <c r="P513" s="9"/>
      <c r="Q513" s="9"/>
    </row>
    <row r="514" spans="1:17">
      <c r="A514" s="24"/>
      <c r="B514"/>
      <c r="C514"/>
      <c r="D514"/>
      <c r="E514" s="91"/>
      <c r="F514" s="10"/>
      <c r="I514" s="3"/>
      <c r="J514" s="3"/>
      <c r="K514" s="10"/>
      <c r="L514" s="96"/>
      <c r="M514" s="3"/>
      <c r="N514" s="3"/>
      <c r="O514" s="8"/>
      <c r="P514" s="9"/>
      <c r="Q514" s="9"/>
    </row>
    <row r="515" spans="1:17">
      <c r="A515" s="24"/>
      <c r="B515"/>
      <c r="C515"/>
      <c r="D515"/>
      <c r="E515" s="91"/>
      <c r="F515" s="10"/>
      <c r="I515" s="3"/>
      <c r="J515" s="3"/>
      <c r="K515" s="10"/>
      <c r="L515" s="96"/>
      <c r="M515" s="3"/>
      <c r="N515" s="3"/>
      <c r="O515" s="8"/>
      <c r="P515" s="9"/>
      <c r="Q515" s="9"/>
    </row>
    <row r="516" spans="1:17">
      <c r="A516" s="24"/>
      <c r="B516"/>
      <c r="C516"/>
      <c r="D516"/>
      <c r="E516" s="91"/>
      <c r="F516" s="10"/>
      <c r="I516" s="3"/>
      <c r="J516" s="3"/>
      <c r="K516" s="10"/>
      <c r="L516" s="96"/>
      <c r="M516" s="3"/>
      <c r="N516" s="3"/>
      <c r="O516" s="8"/>
      <c r="P516" s="9"/>
      <c r="Q516" s="9"/>
    </row>
    <row r="517" spans="1:17">
      <c r="A517" s="24"/>
      <c r="B517"/>
      <c r="C517"/>
      <c r="D517"/>
      <c r="E517" s="91"/>
      <c r="F517" s="10"/>
      <c r="I517" s="3"/>
      <c r="J517" s="3"/>
      <c r="K517" s="10"/>
      <c r="L517" s="96"/>
      <c r="M517" s="3"/>
      <c r="N517" s="3"/>
      <c r="O517" s="8"/>
      <c r="P517" s="9"/>
      <c r="Q517" s="9"/>
    </row>
    <row r="518" spans="1:17">
      <c r="A518" s="24"/>
      <c r="B518"/>
      <c r="C518"/>
      <c r="D518"/>
      <c r="E518" s="91"/>
      <c r="F518" s="10"/>
      <c r="I518" s="3"/>
      <c r="J518" s="3"/>
      <c r="K518" s="10"/>
      <c r="L518" s="96"/>
      <c r="M518" s="3"/>
      <c r="N518" s="3"/>
      <c r="O518" s="8"/>
      <c r="P518" s="9"/>
      <c r="Q518" s="9"/>
    </row>
    <row r="519" spans="1:17">
      <c r="A519" s="24"/>
      <c r="B519"/>
      <c r="C519"/>
      <c r="D519"/>
      <c r="E519" s="91"/>
      <c r="F519" s="10"/>
      <c r="I519" s="3"/>
      <c r="J519" s="3"/>
      <c r="K519" s="10"/>
      <c r="L519" s="96"/>
      <c r="M519" s="3"/>
      <c r="N519" s="3"/>
      <c r="O519" s="8"/>
      <c r="P519" s="9"/>
      <c r="Q519" s="9"/>
    </row>
    <row r="520" spans="1:17">
      <c r="A520" s="24"/>
      <c r="B520"/>
      <c r="C520"/>
      <c r="D520"/>
      <c r="E520" s="91"/>
      <c r="F520" s="10"/>
      <c r="I520" s="3"/>
      <c r="J520" s="3"/>
      <c r="K520" s="10"/>
      <c r="L520" s="96"/>
      <c r="M520" s="3"/>
      <c r="N520" s="3"/>
      <c r="O520" s="8"/>
      <c r="P520" s="9"/>
      <c r="Q520" s="9"/>
    </row>
    <row r="521" spans="1:17">
      <c r="A521" s="24"/>
      <c r="B521"/>
      <c r="C521"/>
      <c r="D521"/>
      <c r="E521" s="91"/>
      <c r="F521" s="10"/>
      <c r="I521" s="3"/>
      <c r="J521" s="3"/>
      <c r="K521" s="10"/>
      <c r="L521" s="96"/>
      <c r="M521" s="3"/>
      <c r="N521" s="3"/>
      <c r="O521" s="8"/>
      <c r="P521" s="9"/>
      <c r="Q521" s="9"/>
    </row>
    <row r="522" spans="1:17">
      <c r="A522" s="24"/>
      <c r="B522"/>
      <c r="C522"/>
      <c r="D522"/>
      <c r="E522" s="91"/>
      <c r="F522" s="10"/>
      <c r="I522" s="3"/>
      <c r="J522" s="3"/>
      <c r="K522" s="10"/>
      <c r="L522" s="96"/>
      <c r="M522" s="3"/>
      <c r="N522" s="3"/>
      <c r="O522" s="8"/>
      <c r="P522" s="9"/>
      <c r="Q522" s="9"/>
    </row>
    <row r="523" spans="1:17">
      <c r="A523" s="24"/>
      <c r="B523"/>
      <c r="C523"/>
      <c r="D523"/>
      <c r="E523" s="91"/>
      <c r="F523" s="10"/>
      <c r="I523" s="3"/>
      <c r="J523" s="3"/>
      <c r="K523" s="10"/>
      <c r="L523" s="96"/>
      <c r="M523" s="3"/>
      <c r="N523" s="3"/>
      <c r="O523" s="8"/>
      <c r="P523" s="9"/>
      <c r="Q523" s="9"/>
    </row>
    <row r="524" spans="1:17">
      <c r="A524" s="24"/>
      <c r="B524"/>
      <c r="C524"/>
      <c r="D524"/>
      <c r="E524" s="91"/>
      <c r="F524" s="10"/>
      <c r="I524" s="3"/>
      <c r="J524" s="3"/>
      <c r="K524" s="10"/>
      <c r="L524" s="96"/>
      <c r="M524" s="3"/>
      <c r="N524" s="3"/>
      <c r="O524" s="8"/>
      <c r="P524" s="9"/>
      <c r="Q524" s="9"/>
    </row>
    <row r="525" spans="1:17">
      <c r="A525" s="24"/>
      <c r="B525"/>
      <c r="C525"/>
      <c r="D525"/>
      <c r="E525" s="91"/>
      <c r="F525" s="10"/>
      <c r="I525" s="3"/>
      <c r="J525" s="3"/>
      <c r="K525" s="10"/>
      <c r="L525" s="96"/>
      <c r="M525" s="3"/>
      <c r="N525" s="3"/>
      <c r="O525" s="8"/>
      <c r="P525" s="9"/>
      <c r="Q525" s="9"/>
    </row>
    <row r="526" spans="1:17">
      <c r="A526" s="24"/>
      <c r="B526"/>
      <c r="C526"/>
      <c r="D526"/>
      <c r="E526" s="91"/>
      <c r="F526" s="10"/>
      <c r="I526" s="3"/>
      <c r="J526" s="3"/>
      <c r="K526" s="10"/>
      <c r="L526" s="96"/>
      <c r="M526" s="3"/>
      <c r="N526" s="3"/>
      <c r="O526" s="8"/>
      <c r="P526" s="9"/>
      <c r="Q526" s="9"/>
    </row>
    <row r="527" spans="1:17">
      <c r="A527" s="24"/>
      <c r="B527"/>
      <c r="C527"/>
      <c r="D527"/>
      <c r="E527" s="91"/>
      <c r="F527" s="10"/>
      <c r="I527" s="3"/>
      <c r="J527" s="3"/>
      <c r="K527" s="10"/>
      <c r="L527" s="96"/>
      <c r="M527" s="3"/>
      <c r="N527" s="3"/>
      <c r="O527" s="8"/>
      <c r="P527" s="9"/>
      <c r="Q527" s="9"/>
    </row>
    <row r="528" spans="1:17">
      <c r="A528" s="24"/>
      <c r="B528"/>
      <c r="C528"/>
      <c r="D528"/>
      <c r="E528" s="91"/>
      <c r="F528" s="10"/>
      <c r="I528" s="3"/>
      <c r="J528" s="3"/>
      <c r="K528" s="10"/>
      <c r="L528" s="96"/>
      <c r="M528" s="3"/>
      <c r="N528" s="3"/>
      <c r="O528" s="8"/>
      <c r="P528" s="9"/>
      <c r="Q528" s="9"/>
    </row>
    <row r="529" spans="1:17">
      <c r="A529" s="24"/>
      <c r="B529"/>
      <c r="C529"/>
      <c r="D529"/>
      <c r="E529" s="91"/>
      <c r="F529" s="10"/>
      <c r="I529" s="3"/>
      <c r="J529" s="3"/>
      <c r="K529" s="10"/>
      <c r="L529" s="96"/>
      <c r="M529" s="3"/>
      <c r="N529" s="3"/>
      <c r="O529" s="8"/>
      <c r="P529" s="9"/>
      <c r="Q529" s="9"/>
    </row>
    <row r="530" spans="1:17">
      <c r="A530" s="24"/>
      <c r="B530"/>
      <c r="C530"/>
      <c r="D530"/>
      <c r="E530" s="91"/>
      <c r="F530" s="10"/>
      <c r="I530" s="3"/>
      <c r="J530" s="3"/>
      <c r="K530" s="10"/>
      <c r="L530" s="96"/>
      <c r="M530" s="3"/>
      <c r="N530" s="3"/>
      <c r="O530" s="8"/>
      <c r="P530" s="9"/>
      <c r="Q530" s="9"/>
    </row>
    <row r="531" spans="1:17">
      <c r="A531" s="24"/>
      <c r="B531"/>
      <c r="C531"/>
      <c r="D531"/>
      <c r="E531" s="91"/>
      <c r="F531" s="10"/>
      <c r="I531" s="3"/>
      <c r="J531" s="3"/>
      <c r="K531" s="10"/>
      <c r="L531" s="96"/>
      <c r="M531" s="3"/>
      <c r="N531" s="3"/>
      <c r="O531" s="8"/>
      <c r="P531" s="9"/>
      <c r="Q531" s="9"/>
    </row>
    <row r="532" spans="1:17">
      <c r="A532" s="24"/>
      <c r="B532"/>
      <c r="C532"/>
      <c r="D532"/>
      <c r="E532" s="91"/>
      <c r="F532" s="10"/>
      <c r="I532" s="3"/>
      <c r="J532" s="3"/>
      <c r="K532" s="10"/>
      <c r="L532" s="96"/>
      <c r="M532" s="3"/>
      <c r="N532" s="3"/>
      <c r="O532" s="8"/>
      <c r="P532" s="9"/>
      <c r="Q532" s="9"/>
    </row>
    <row r="533" spans="1:17">
      <c r="A533" s="24"/>
      <c r="B533"/>
      <c r="C533"/>
      <c r="D533"/>
      <c r="E533" s="91"/>
      <c r="F533" s="10"/>
      <c r="I533" s="3"/>
      <c r="J533" s="3"/>
      <c r="K533" s="10"/>
      <c r="L533" s="96"/>
      <c r="M533" s="3"/>
      <c r="N533" s="3"/>
      <c r="O533" s="8"/>
      <c r="P533" s="9"/>
      <c r="Q533" s="9"/>
    </row>
    <row r="534" spans="1:17">
      <c r="A534" s="24"/>
      <c r="B534"/>
      <c r="C534"/>
      <c r="D534"/>
      <c r="E534" s="91"/>
      <c r="F534" s="10"/>
      <c r="I534" s="3"/>
      <c r="J534" s="3"/>
      <c r="K534" s="10"/>
      <c r="L534" s="96"/>
      <c r="M534" s="3"/>
      <c r="N534" s="3"/>
      <c r="O534" s="8"/>
      <c r="P534" s="9"/>
      <c r="Q534" s="9"/>
    </row>
    <row r="535" spans="1:17">
      <c r="A535" s="24"/>
      <c r="B535"/>
      <c r="C535"/>
      <c r="D535"/>
      <c r="E535" s="91"/>
      <c r="F535" s="10"/>
      <c r="I535" s="3"/>
      <c r="J535" s="3"/>
      <c r="K535" s="10"/>
      <c r="L535" s="96"/>
      <c r="M535" s="3"/>
      <c r="N535" s="3"/>
      <c r="O535" s="8"/>
      <c r="P535" s="9"/>
      <c r="Q535" s="9"/>
    </row>
    <row r="536" spans="1:17">
      <c r="A536" s="24"/>
      <c r="B536"/>
      <c r="C536"/>
      <c r="D536"/>
      <c r="E536" s="91"/>
      <c r="F536" s="10"/>
      <c r="I536" s="3"/>
      <c r="J536" s="3"/>
      <c r="K536" s="10"/>
      <c r="L536" s="96"/>
      <c r="M536" s="3"/>
      <c r="N536" s="3"/>
      <c r="O536" s="8"/>
      <c r="P536" s="9"/>
      <c r="Q536" s="9"/>
    </row>
    <row r="537" spans="1:17">
      <c r="A537" s="24"/>
      <c r="B537"/>
      <c r="C537"/>
      <c r="D537"/>
      <c r="E537" s="91"/>
      <c r="F537" s="10"/>
      <c r="I537" s="3"/>
      <c r="J537" s="3"/>
      <c r="K537" s="10"/>
      <c r="L537" s="96"/>
      <c r="M537" s="3"/>
      <c r="N537" s="3"/>
      <c r="O537" s="8"/>
      <c r="P537" s="9"/>
      <c r="Q537" s="9"/>
    </row>
    <row r="538" spans="1:17">
      <c r="A538" s="24"/>
      <c r="B538"/>
      <c r="C538"/>
      <c r="D538"/>
      <c r="E538" s="91"/>
      <c r="F538" s="10"/>
      <c r="I538" s="3"/>
      <c r="J538" s="3"/>
      <c r="K538" s="10"/>
      <c r="L538" s="96"/>
      <c r="M538" s="3"/>
      <c r="N538" s="3"/>
      <c r="O538" s="8"/>
      <c r="P538" s="9"/>
      <c r="Q538" s="9"/>
    </row>
    <row r="539" spans="1:17">
      <c r="A539" s="24"/>
      <c r="B539"/>
      <c r="C539"/>
      <c r="D539"/>
      <c r="E539" s="91"/>
      <c r="F539" s="10"/>
      <c r="I539" s="3"/>
      <c r="J539" s="3"/>
      <c r="K539" s="10"/>
      <c r="L539" s="96"/>
      <c r="M539" s="3"/>
      <c r="N539" s="3"/>
      <c r="O539" s="8"/>
      <c r="P539" s="9"/>
      <c r="Q539" s="9"/>
    </row>
    <row r="540" spans="1:17">
      <c r="A540" s="24"/>
      <c r="B540"/>
      <c r="C540"/>
      <c r="D540"/>
      <c r="E540" s="91"/>
      <c r="F540" s="10"/>
      <c r="I540" s="3"/>
      <c r="J540" s="3"/>
      <c r="K540" s="10"/>
      <c r="L540" s="96"/>
      <c r="M540" s="3"/>
      <c r="N540" s="3"/>
      <c r="O540" s="8"/>
      <c r="P540" s="9"/>
      <c r="Q540" s="9"/>
    </row>
    <row r="541" spans="1:17">
      <c r="A541" s="24"/>
      <c r="B541"/>
      <c r="C541"/>
      <c r="D541"/>
      <c r="E541" s="91"/>
      <c r="F541" s="10"/>
      <c r="I541" s="3"/>
      <c r="J541" s="3"/>
      <c r="K541" s="10"/>
      <c r="L541" s="96"/>
      <c r="M541" s="3"/>
      <c r="N541" s="3"/>
      <c r="O541" s="8"/>
      <c r="P541" s="9"/>
      <c r="Q541" s="9"/>
    </row>
    <row r="542" spans="1:17">
      <c r="A542" s="24"/>
      <c r="B542"/>
      <c r="C542"/>
      <c r="D542"/>
      <c r="E542" s="91"/>
      <c r="F542" s="10"/>
      <c r="I542" s="3"/>
      <c r="J542" s="3"/>
      <c r="K542" s="10"/>
      <c r="L542" s="96"/>
      <c r="M542" s="3"/>
      <c r="N542" s="3"/>
      <c r="O542" s="8"/>
      <c r="P542" s="9"/>
      <c r="Q542" s="9"/>
    </row>
    <row r="543" spans="1:17">
      <c r="A543" s="24"/>
      <c r="B543"/>
      <c r="C543"/>
      <c r="D543"/>
      <c r="E543" s="91"/>
      <c r="F543" s="10"/>
      <c r="I543" s="3"/>
      <c r="J543" s="3"/>
      <c r="K543" s="10"/>
      <c r="L543" s="96"/>
      <c r="M543" s="3"/>
      <c r="N543" s="3"/>
      <c r="O543" s="8"/>
      <c r="P543" s="9"/>
      <c r="Q543" s="9"/>
    </row>
    <row r="544" spans="1:17">
      <c r="A544" s="24"/>
      <c r="B544"/>
      <c r="C544"/>
      <c r="D544"/>
      <c r="E544" s="91"/>
      <c r="F544" s="10"/>
      <c r="I544" s="3"/>
      <c r="J544" s="3"/>
      <c r="K544" s="10"/>
      <c r="L544" s="96"/>
      <c r="M544" s="3"/>
      <c r="N544" s="3"/>
      <c r="O544" s="8"/>
      <c r="P544" s="9"/>
      <c r="Q544" s="9"/>
    </row>
    <row r="545" spans="1:17">
      <c r="A545" s="24"/>
      <c r="B545"/>
      <c r="C545"/>
      <c r="D545"/>
      <c r="E545" s="91"/>
      <c r="F545" s="10"/>
      <c r="I545" s="3"/>
      <c r="J545" s="3"/>
      <c r="K545" s="10"/>
      <c r="L545" s="96"/>
      <c r="M545" s="3"/>
      <c r="N545" s="3"/>
      <c r="O545" s="8"/>
      <c r="P545" s="9"/>
      <c r="Q545" s="9"/>
    </row>
    <row r="546" spans="1:17">
      <c r="A546" s="24"/>
      <c r="B546"/>
      <c r="C546"/>
      <c r="D546"/>
      <c r="E546" s="91"/>
      <c r="F546" s="10"/>
      <c r="I546" s="3"/>
      <c r="J546" s="3"/>
      <c r="K546" s="10"/>
      <c r="L546" s="96"/>
      <c r="M546" s="3"/>
      <c r="N546" s="3"/>
      <c r="O546" s="8"/>
      <c r="P546" s="9"/>
      <c r="Q546" s="9"/>
    </row>
    <row r="547" spans="1:17">
      <c r="A547" s="24"/>
      <c r="B547"/>
      <c r="C547"/>
      <c r="D547"/>
      <c r="E547" s="91"/>
      <c r="F547" s="10"/>
      <c r="I547" s="3"/>
      <c r="J547" s="3"/>
      <c r="K547" s="10"/>
      <c r="L547" s="96"/>
      <c r="M547" s="3"/>
      <c r="N547" s="3"/>
      <c r="O547" s="8"/>
      <c r="P547" s="9"/>
      <c r="Q547" s="9"/>
    </row>
    <row r="548" spans="1:17">
      <c r="A548" s="24"/>
      <c r="B548"/>
      <c r="C548"/>
      <c r="D548"/>
      <c r="E548" s="91"/>
      <c r="F548" s="10"/>
      <c r="I548" s="3"/>
      <c r="J548" s="3"/>
      <c r="K548" s="10"/>
      <c r="L548" s="96"/>
      <c r="M548" s="3"/>
      <c r="N548" s="3"/>
      <c r="O548" s="8"/>
      <c r="P548" s="9"/>
      <c r="Q548" s="9"/>
    </row>
    <row r="549" spans="1:17">
      <c r="A549" s="24"/>
      <c r="B549"/>
      <c r="C549"/>
      <c r="D549"/>
      <c r="E549" s="91"/>
      <c r="F549" s="10"/>
      <c r="I549" s="3"/>
      <c r="J549" s="3"/>
      <c r="K549" s="10"/>
      <c r="L549" s="96"/>
      <c r="M549" s="3"/>
      <c r="N549" s="3"/>
      <c r="O549" s="8"/>
      <c r="P549" s="9"/>
      <c r="Q549" s="9"/>
    </row>
    <row r="550" spans="1:17">
      <c r="A550" s="24"/>
      <c r="B550"/>
      <c r="C550"/>
      <c r="D550"/>
      <c r="E550" s="91"/>
      <c r="F550" s="10"/>
      <c r="I550" s="3"/>
      <c r="J550" s="3"/>
      <c r="K550" s="10"/>
      <c r="L550" s="96"/>
      <c r="M550" s="3"/>
      <c r="N550" s="3"/>
      <c r="O550" s="8"/>
      <c r="P550" s="9"/>
      <c r="Q550" s="9"/>
    </row>
    <row r="551" spans="1:17">
      <c r="A551" s="24"/>
      <c r="B551"/>
      <c r="C551"/>
      <c r="D551"/>
      <c r="E551" s="91"/>
      <c r="F551" s="10"/>
      <c r="I551" s="3"/>
      <c r="J551" s="3"/>
      <c r="K551" s="10"/>
      <c r="L551" s="96"/>
      <c r="M551" s="3"/>
      <c r="N551" s="3"/>
      <c r="O551" s="8"/>
      <c r="P551" s="9"/>
      <c r="Q551" s="9"/>
    </row>
    <row r="552" spans="1:17">
      <c r="A552" s="24"/>
      <c r="B552"/>
      <c r="C552"/>
      <c r="D552"/>
      <c r="E552" s="91"/>
      <c r="F552" s="10"/>
      <c r="I552" s="3"/>
      <c r="J552" s="3"/>
      <c r="K552" s="10"/>
      <c r="L552" s="96"/>
      <c r="M552" s="3"/>
      <c r="N552" s="3"/>
      <c r="O552" s="8"/>
      <c r="P552" s="9"/>
      <c r="Q552" s="9"/>
    </row>
    <row r="553" spans="1:17">
      <c r="A553" s="24"/>
      <c r="B553"/>
      <c r="C553"/>
      <c r="D553"/>
      <c r="E553" s="91"/>
      <c r="F553" s="10"/>
      <c r="I553" s="3"/>
      <c r="J553" s="3"/>
      <c r="K553" s="10"/>
      <c r="L553" s="96"/>
      <c r="M553" s="3"/>
      <c r="N553" s="3"/>
      <c r="O553" s="8"/>
      <c r="P553" s="9"/>
      <c r="Q553" s="9"/>
    </row>
    <row r="554" spans="1:17">
      <c r="A554" s="24"/>
      <c r="B554"/>
      <c r="C554"/>
      <c r="D554"/>
      <c r="E554" s="91"/>
      <c r="F554" s="10"/>
      <c r="I554" s="3"/>
      <c r="J554" s="3"/>
      <c r="K554" s="10"/>
      <c r="L554" s="96"/>
      <c r="M554" s="3"/>
      <c r="N554" s="3"/>
      <c r="O554" s="8"/>
      <c r="P554" s="9"/>
      <c r="Q554" s="9"/>
    </row>
    <row r="555" spans="1:17">
      <c r="A555" s="24"/>
      <c r="B555"/>
      <c r="C555"/>
      <c r="D555"/>
      <c r="E555" s="91"/>
      <c r="F555" s="10"/>
      <c r="I555" s="3"/>
      <c r="J555" s="3"/>
      <c r="K555" s="10"/>
      <c r="L555" s="96"/>
      <c r="M555" s="3"/>
      <c r="N555" s="3"/>
      <c r="O555" s="8"/>
      <c r="P555" s="9"/>
      <c r="Q555" s="9"/>
    </row>
    <row r="556" spans="1:17">
      <c r="A556" s="24"/>
      <c r="B556"/>
      <c r="C556"/>
      <c r="D556"/>
      <c r="E556" s="91"/>
      <c r="F556" s="10"/>
      <c r="I556" s="3"/>
      <c r="J556" s="3"/>
      <c r="K556" s="10"/>
      <c r="L556" s="96"/>
      <c r="M556" s="3"/>
      <c r="N556" s="3"/>
      <c r="O556" s="8"/>
      <c r="P556" s="9"/>
      <c r="Q556" s="9"/>
    </row>
    <row r="557" spans="1:17">
      <c r="A557" s="24"/>
      <c r="B557"/>
      <c r="C557"/>
      <c r="D557"/>
      <c r="E557" s="91"/>
      <c r="F557" s="10"/>
      <c r="I557" s="3"/>
      <c r="J557" s="3"/>
      <c r="K557" s="10"/>
      <c r="L557" s="96"/>
      <c r="M557" s="3"/>
      <c r="N557" s="3"/>
      <c r="O557" s="8"/>
      <c r="P557" s="9"/>
      <c r="Q557" s="9"/>
    </row>
    <row r="558" spans="1:17">
      <c r="A558" s="24"/>
      <c r="B558"/>
      <c r="C558"/>
      <c r="D558"/>
      <c r="E558" s="91"/>
      <c r="F558" s="10"/>
      <c r="I558" s="3"/>
      <c r="J558" s="3"/>
      <c r="K558" s="10"/>
      <c r="L558" s="96"/>
      <c r="M558" s="3"/>
      <c r="N558" s="3"/>
      <c r="O558" s="8"/>
      <c r="P558" s="9"/>
      <c r="Q558" s="9"/>
    </row>
    <row r="559" spans="1:17">
      <c r="A559" s="24"/>
      <c r="B559"/>
      <c r="C559"/>
      <c r="D559"/>
      <c r="E559" s="91"/>
      <c r="F559" s="10"/>
      <c r="I559" s="3"/>
      <c r="J559" s="3"/>
      <c r="K559" s="10"/>
      <c r="L559" s="96"/>
      <c r="M559" s="3"/>
      <c r="N559" s="3"/>
      <c r="O559" s="8"/>
      <c r="P559" s="9"/>
      <c r="Q559" s="9"/>
    </row>
    <row r="560" spans="1:17">
      <c r="A560" s="24"/>
      <c r="B560"/>
      <c r="C560"/>
      <c r="D560"/>
      <c r="E560" s="91"/>
      <c r="F560" s="10"/>
      <c r="I560" s="3"/>
      <c r="J560" s="3"/>
      <c r="K560" s="10"/>
      <c r="L560" s="96"/>
      <c r="M560" s="3"/>
      <c r="N560" s="3"/>
      <c r="O560" s="8"/>
      <c r="P560" s="9"/>
      <c r="Q560" s="9"/>
    </row>
    <row r="561" spans="1:17">
      <c r="A561" s="24"/>
      <c r="B561"/>
      <c r="C561"/>
      <c r="D561"/>
      <c r="E561" s="91"/>
      <c r="F561" s="10"/>
      <c r="I561" s="3"/>
      <c r="J561" s="3"/>
      <c r="K561" s="10"/>
      <c r="L561" s="96"/>
      <c r="M561" s="3"/>
      <c r="N561" s="3"/>
      <c r="O561" s="8"/>
      <c r="P561" s="9"/>
      <c r="Q561" s="9"/>
    </row>
    <row r="562" spans="1:17">
      <c r="A562" s="24"/>
      <c r="B562"/>
      <c r="C562"/>
      <c r="D562"/>
      <c r="E562" s="91"/>
      <c r="F562" s="10"/>
      <c r="I562" s="3"/>
      <c r="J562" s="3"/>
      <c r="K562" s="10"/>
      <c r="L562" s="96"/>
      <c r="M562" s="3"/>
      <c r="N562" s="3"/>
      <c r="O562" s="8"/>
      <c r="P562" s="9"/>
      <c r="Q562" s="9"/>
    </row>
    <row r="563" spans="1:17">
      <c r="A563" s="24"/>
      <c r="B563"/>
      <c r="C563"/>
      <c r="D563"/>
      <c r="E563" s="91"/>
      <c r="F563" s="10"/>
      <c r="I563" s="3"/>
      <c r="J563" s="3"/>
      <c r="K563" s="10"/>
      <c r="L563" s="96"/>
      <c r="M563" s="3"/>
      <c r="N563" s="3"/>
      <c r="O563" s="8"/>
      <c r="P563" s="9"/>
      <c r="Q563" s="9"/>
    </row>
    <row r="564" spans="1:17">
      <c r="A564" s="24"/>
      <c r="B564"/>
      <c r="C564"/>
      <c r="D564"/>
      <c r="E564" s="91"/>
      <c r="F564" s="10"/>
      <c r="I564" s="3"/>
      <c r="J564" s="3"/>
      <c r="K564" s="10"/>
      <c r="L564" s="96"/>
      <c r="M564" s="3"/>
      <c r="N564" s="3"/>
      <c r="O564" s="8"/>
      <c r="P564" s="9"/>
      <c r="Q564" s="9"/>
    </row>
    <row r="565" spans="1:17">
      <c r="A565" s="24"/>
      <c r="B565"/>
      <c r="C565"/>
      <c r="D565"/>
      <c r="E565" s="91"/>
      <c r="F565" s="10"/>
      <c r="I565" s="3"/>
      <c r="J565" s="3"/>
      <c r="K565" s="10"/>
      <c r="L565" s="96"/>
      <c r="M565" s="3"/>
      <c r="N565" s="3"/>
      <c r="O565" s="8"/>
      <c r="P565" s="9"/>
      <c r="Q565" s="9"/>
    </row>
    <row r="566" spans="1:17">
      <c r="A566" s="24"/>
      <c r="B566"/>
      <c r="C566"/>
      <c r="D566"/>
      <c r="E566" s="91"/>
      <c r="F566" s="10"/>
      <c r="I566" s="3"/>
      <c r="J566" s="3"/>
      <c r="K566" s="10"/>
      <c r="L566" s="96"/>
      <c r="M566" s="3"/>
      <c r="N566" s="3"/>
      <c r="O566" s="8"/>
      <c r="P566" s="9"/>
      <c r="Q566" s="9"/>
    </row>
    <row r="567" spans="1:17">
      <c r="A567" s="24"/>
      <c r="B567"/>
      <c r="C567"/>
      <c r="D567"/>
      <c r="E567" s="91"/>
      <c r="F567" s="10"/>
      <c r="I567" s="3"/>
      <c r="J567" s="3"/>
      <c r="K567" s="10"/>
      <c r="L567" s="96"/>
      <c r="M567" s="3"/>
      <c r="N567" s="3"/>
      <c r="O567" s="8"/>
      <c r="P567" s="9"/>
      <c r="Q567" s="9"/>
    </row>
    <row r="568" spans="1:17">
      <c r="A568" s="24"/>
      <c r="B568"/>
      <c r="C568"/>
      <c r="D568"/>
      <c r="E568" s="91"/>
      <c r="F568" s="10"/>
      <c r="I568" s="3"/>
      <c r="J568" s="3"/>
      <c r="K568" s="10"/>
      <c r="L568" s="96"/>
      <c r="M568" s="3"/>
      <c r="N568" s="3"/>
      <c r="O568" s="8"/>
      <c r="P568" s="9"/>
      <c r="Q568" s="9"/>
    </row>
    <row r="569" spans="1:17">
      <c r="A569" s="24"/>
      <c r="B569"/>
      <c r="C569"/>
      <c r="D569"/>
      <c r="E569" s="91"/>
      <c r="F569" s="10"/>
      <c r="I569" s="3"/>
      <c r="J569" s="3"/>
      <c r="K569" s="10"/>
      <c r="L569" s="96"/>
      <c r="M569" s="3"/>
      <c r="N569" s="3"/>
      <c r="O569" s="8"/>
      <c r="P569" s="9"/>
      <c r="Q569" s="9"/>
    </row>
    <row r="570" spans="1:17">
      <c r="A570" s="24"/>
      <c r="B570"/>
      <c r="C570"/>
      <c r="D570"/>
      <c r="E570" s="91"/>
      <c r="F570" s="10"/>
      <c r="I570" s="3"/>
      <c r="J570" s="3"/>
      <c r="K570" s="10"/>
      <c r="L570" s="96"/>
      <c r="M570" s="3"/>
      <c r="N570" s="3"/>
      <c r="O570" s="8"/>
      <c r="P570" s="9"/>
      <c r="Q570" s="9"/>
    </row>
    <row r="571" spans="1:17">
      <c r="A571" s="24"/>
      <c r="B571"/>
      <c r="C571"/>
      <c r="D571"/>
      <c r="E571" s="91"/>
      <c r="F571" s="10"/>
      <c r="I571" s="3"/>
      <c r="J571" s="3"/>
      <c r="K571" s="10"/>
      <c r="L571" s="96"/>
      <c r="M571" s="3"/>
      <c r="N571" s="3"/>
      <c r="O571" s="8"/>
      <c r="P571" s="9"/>
      <c r="Q571" s="9"/>
    </row>
    <row r="572" spans="1:17">
      <c r="A572" s="24"/>
      <c r="B572"/>
      <c r="C572"/>
      <c r="D572"/>
      <c r="E572" s="91"/>
      <c r="F572" s="10"/>
      <c r="I572" s="3"/>
      <c r="J572" s="3"/>
      <c r="K572" s="10"/>
      <c r="L572" s="96"/>
      <c r="M572" s="3"/>
      <c r="N572" s="3"/>
      <c r="O572" s="8"/>
      <c r="P572" s="9"/>
      <c r="Q572" s="9"/>
    </row>
    <row r="573" spans="1:17">
      <c r="A573" s="24"/>
      <c r="B573"/>
      <c r="C573"/>
      <c r="D573"/>
      <c r="E573" s="91"/>
      <c r="F573" s="10"/>
      <c r="I573" s="3"/>
      <c r="J573" s="3"/>
      <c r="K573" s="10"/>
      <c r="L573" s="96"/>
      <c r="M573" s="3"/>
      <c r="N573" s="3"/>
      <c r="O573" s="8"/>
      <c r="P573" s="9"/>
      <c r="Q573" s="9"/>
    </row>
    <row r="574" spans="1:17">
      <c r="A574" s="24"/>
      <c r="B574"/>
      <c r="C574"/>
      <c r="D574"/>
      <c r="E574" s="91"/>
      <c r="F574" s="10"/>
      <c r="I574" s="3"/>
      <c r="J574" s="3"/>
      <c r="K574" s="10"/>
      <c r="L574" s="96"/>
      <c r="M574" s="3"/>
      <c r="N574" s="3"/>
      <c r="O574" s="8"/>
      <c r="P574" s="9"/>
      <c r="Q574" s="9"/>
    </row>
    <row r="575" spans="1:17">
      <c r="A575" s="24"/>
      <c r="B575"/>
      <c r="C575"/>
      <c r="D575"/>
      <c r="E575" s="91"/>
      <c r="F575" s="10"/>
      <c r="I575" s="3"/>
      <c r="J575" s="3"/>
      <c r="K575" s="10"/>
      <c r="L575" s="96"/>
      <c r="M575" s="3"/>
      <c r="N575" s="3"/>
      <c r="O575" s="8"/>
      <c r="P575" s="9"/>
      <c r="Q575" s="9"/>
    </row>
    <row r="576" spans="1:17">
      <c r="A576" s="24"/>
      <c r="B576"/>
      <c r="C576"/>
      <c r="D576"/>
      <c r="E576" s="91"/>
      <c r="F576" s="10"/>
      <c r="I576" s="3"/>
      <c r="J576" s="3"/>
      <c r="K576" s="10"/>
      <c r="L576" s="96"/>
      <c r="M576" s="3"/>
      <c r="N576" s="3"/>
      <c r="O576" s="8"/>
      <c r="P576" s="9"/>
      <c r="Q576" s="9"/>
    </row>
    <row r="577" spans="1:17">
      <c r="A577" s="24"/>
      <c r="B577"/>
      <c r="C577"/>
      <c r="D577"/>
      <c r="E577" s="91"/>
      <c r="F577" s="10"/>
      <c r="I577" s="3"/>
      <c r="J577" s="3"/>
      <c r="K577" s="10"/>
      <c r="L577" s="96"/>
      <c r="M577" s="3"/>
      <c r="N577" s="3"/>
      <c r="O577" s="8"/>
      <c r="P577" s="9"/>
      <c r="Q577" s="9"/>
    </row>
    <row r="578" spans="1:17">
      <c r="A578" s="24"/>
      <c r="B578"/>
      <c r="C578"/>
      <c r="D578"/>
      <c r="E578" s="91"/>
      <c r="F578" s="10"/>
      <c r="I578" s="3"/>
      <c r="J578" s="3"/>
      <c r="K578" s="10"/>
      <c r="L578" s="96"/>
      <c r="M578" s="3"/>
      <c r="N578" s="3"/>
      <c r="O578" s="8"/>
      <c r="P578" s="9"/>
      <c r="Q578" s="9"/>
    </row>
    <row r="579" spans="1:17">
      <c r="A579" s="24"/>
      <c r="B579"/>
      <c r="C579"/>
      <c r="D579"/>
      <c r="E579" s="91"/>
      <c r="F579" s="10"/>
      <c r="I579" s="3"/>
      <c r="J579" s="3"/>
      <c r="K579" s="10"/>
      <c r="L579" s="96"/>
      <c r="M579" s="3"/>
      <c r="N579" s="3"/>
      <c r="O579" s="8"/>
      <c r="P579" s="9"/>
      <c r="Q579" s="9"/>
    </row>
    <row r="580" spans="1:17">
      <c r="A580" s="24"/>
      <c r="B580"/>
      <c r="C580"/>
      <c r="D580"/>
      <c r="E580" s="91"/>
      <c r="F580" s="10"/>
      <c r="I580" s="3"/>
      <c r="J580" s="3"/>
      <c r="K580" s="10"/>
      <c r="L580" s="96"/>
      <c r="M580" s="3"/>
      <c r="N580" s="3"/>
      <c r="O580" s="8"/>
      <c r="P580" s="9"/>
      <c r="Q580" s="9"/>
    </row>
    <row r="581" spans="1:17">
      <c r="A581" s="24"/>
      <c r="B581"/>
      <c r="C581"/>
      <c r="D581"/>
      <c r="E581" s="91"/>
      <c r="F581" s="10"/>
      <c r="I581" s="3"/>
      <c r="J581" s="3"/>
      <c r="K581" s="10"/>
      <c r="L581" s="96"/>
      <c r="M581" s="3"/>
      <c r="N581" s="3"/>
      <c r="O581" s="8"/>
      <c r="P581" s="9"/>
      <c r="Q581" s="9"/>
    </row>
    <row r="582" spans="1:17">
      <c r="A582" s="24"/>
      <c r="B582"/>
      <c r="C582"/>
      <c r="D582"/>
      <c r="E582" s="91"/>
      <c r="F582" s="10"/>
      <c r="I582" s="3"/>
      <c r="J582" s="3"/>
      <c r="K582" s="10"/>
      <c r="L582" s="96"/>
      <c r="M582" s="3"/>
      <c r="N582" s="3"/>
      <c r="O582" s="8"/>
      <c r="P582" s="9"/>
      <c r="Q582" s="9"/>
    </row>
    <row r="583" spans="1:17">
      <c r="A583" s="24"/>
      <c r="B583"/>
      <c r="C583"/>
      <c r="D583"/>
      <c r="E583" s="91"/>
      <c r="F583" s="10"/>
      <c r="I583" s="3"/>
      <c r="J583" s="3"/>
      <c r="K583" s="10"/>
      <c r="L583" s="96"/>
      <c r="M583" s="3"/>
      <c r="N583" s="3"/>
      <c r="O583" s="8"/>
      <c r="P583" s="9"/>
      <c r="Q583" s="9"/>
    </row>
    <row r="584" spans="1:17">
      <c r="A584" s="24"/>
      <c r="B584"/>
      <c r="C584"/>
      <c r="D584"/>
      <c r="E584" s="91"/>
      <c r="F584" s="10"/>
      <c r="I584" s="3"/>
      <c r="J584" s="3"/>
      <c r="K584" s="10"/>
      <c r="L584" s="96"/>
      <c r="M584" s="3"/>
      <c r="N584" s="3"/>
      <c r="O584" s="8"/>
      <c r="P584" s="9"/>
      <c r="Q584" s="9"/>
    </row>
    <row r="585" spans="1:17">
      <c r="A585" s="24"/>
      <c r="B585"/>
      <c r="C585"/>
      <c r="D585"/>
      <c r="E585" s="91"/>
      <c r="F585" s="10"/>
      <c r="I585" s="3"/>
      <c r="J585" s="3"/>
      <c r="K585" s="10"/>
      <c r="L585" s="96"/>
      <c r="M585" s="3"/>
      <c r="N585" s="3"/>
      <c r="O585" s="8"/>
      <c r="P585" s="9"/>
      <c r="Q585" s="9"/>
    </row>
    <row r="586" spans="1:17">
      <c r="A586" s="24"/>
      <c r="B586"/>
      <c r="C586"/>
      <c r="D586"/>
      <c r="E586" s="91"/>
      <c r="F586" s="10"/>
      <c r="I586" s="3"/>
      <c r="J586" s="3"/>
      <c r="K586" s="10"/>
      <c r="L586" s="96"/>
      <c r="M586" s="3"/>
      <c r="N586" s="3"/>
      <c r="O586" s="8"/>
      <c r="P586" s="9"/>
      <c r="Q586" s="9"/>
    </row>
    <row r="587" spans="1:17">
      <c r="A587" s="24"/>
      <c r="B587"/>
      <c r="C587"/>
      <c r="D587"/>
      <c r="E587" s="91"/>
      <c r="F587" s="10"/>
      <c r="I587" s="3"/>
      <c r="J587" s="3"/>
      <c r="K587" s="10"/>
      <c r="L587" s="96"/>
      <c r="M587" s="3"/>
      <c r="N587" s="3"/>
      <c r="O587" s="8"/>
      <c r="P587" s="9"/>
      <c r="Q587" s="9"/>
    </row>
    <row r="588" spans="1:17">
      <c r="A588" s="24"/>
      <c r="B588"/>
      <c r="C588"/>
      <c r="D588"/>
      <c r="E588" s="91"/>
      <c r="F588" s="10"/>
      <c r="I588" s="3"/>
      <c r="J588" s="3"/>
      <c r="K588" s="10"/>
      <c r="L588" s="96"/>
      <c r="M588" s="3"/>
      <c r="N588" s="3"/>
      <c r="O588" s="8"/>
      <c r="P588" s="9"/>
      <c r="Q588" s="9"/>
    </row>
    <row r="589" spans="1:17">
      <c r="A589" s="24"/>
      <c r="B589"/>
      <c r="C589"/>
      <c r="D589"/>
      <c r="E589" s="91"/>
      <c r="F589" s="10"/>
      <c r="I589" s="3"/>
      <c r="J589" s="3"/>
      <c r="K589" s="10"/>
      <c r="L589" s="96"/>
      <c r="M589" s="3"/>
      <c r="N589" s="3"/>
      <c r="O589" s="8"/>
      <c r="P589" s="9"/>
      <c r="Q589" s="9"/>
    </row>
    <row r="590" spans="1:17">
      <c r="A590" s="24"/>
      <c r="B590"/>
      <c r="C590"/>
      <c r="D590"/>
      <c r="E590" s="91"/>
      <c r="F590" s="10"/>
      <c r="I590" s="3"/>
      <c r="J590" s="3"/>
      <c r="K590" s="10"/>
      <c r="L590" s="96"/>
      <c r="M590" s="3"/>
      <c r="N590" s="3"/>
      <c r="O590" s="8"/>
      <c r="P590" s="9"/>
      <c r="Q590" s="9"/>
    </row>
    <row r="591" spans="1:17">
      <c r="A591" s="24"/>
      <c r="B591"/>
      <c r="C591"/>
      <c r="D591"/>
      <c r="E591" s="91"/>
      <c r="F591" s="10"/>
      <c r="I591" s="3"/>
      <c r="J591" s="3"/>
      <c r="K591" s="10"/>
      <c r="L591" s="96"/>
      <c r="M591" s="3"/>
      <c r="N591" s="3"/>
      <c r="O591" s="8"/>
      <c r="P591" s="9"/>
      <c r="Q591" s="9"/>
    </row>
    <row r="592" spans="1:17">
      <c r="A592" s="24"/>
      <c r="B592"/>
      <c r="C592"/>
      <c r="D592"/>
      <c r="E592" s="91"/>
      <c r="F592" s="10"/>
      <c r="I592" s="3"/>
      <c r="J592" s="3"/>
      <c r="K592" s="10"/>
      <c r="L592" s="96"/>
      <c r="M592" s="3"/>
      <c r="N592" s="3"/>
      <c r="O592" s="8"/>
      <c r="P592" s="9"/>
      <c r="Q592" s="9"/>
    </row>
    <row r="593" spans="1:17">
      <c r="A593" s="24"/>
      <c r="B593"/>
      <c r="C593"/>
      <c r="D593"/>
      <c r="E593" s="91"/>
      <c r="F593" s="10"/>
      <c r="I593" s="3"/>
      <c r="J593" s="3"/>
      <c r="K593" s="10"/>
      <c r="L593" s="96"/>
      <c r="M593" s="3"/>
      <c r="N593" s="3"/>
      <c r="O593" s="8"/>
      <c r="P593" s="9"/>
      <c r="Q593" s="9"/>
    </row>
    <row r="594" spans="1:17">
      <c r="A594" s="24"/>
      <c r="B594"/>
      <c r="C594"/>
      <c r="D594"/>
      <c r="E594" s="91"/>
      <c r="F594" s="10"/>
      <c r="I594" s="3"/>
      <c r="J594" s="3"/>
      <c r="K594" s="10"/>
      <c r="L594" s="96"/>
      <c r="M594" s="3"/>
      <c r="N594" s="3"/>
      <c r="O594" s="8"/>
      <c r="P594" s="9"/>
      <c r="Q594" s="9"/>
    </row>
    <row r="595" spans="1:17">
      <c r="A595" s="24"/>
      <c r="B595"/>
      <c r="C595"/>
      <c r="D595"/>
      <c r="E595" s="91"/>
      <c r="F595" s="10"/>
      <c r="I595" s="3"/>
      <c r="J595" s="3"/>
      <c r="K595" s="10"/>
      <c r="L595" s="96"/>
      <c r="M595" s="3"/>
      <c r="N595" s="3"/>
      <c r="O595" s="8"/>
      <c r="P595" s="9"/>
      <c r="Q595" s="9"/>
    </row>
    <row r="596" spans="1:17">
      <c r="A596" s="24"/>
      <c r="B596"/>
      <c r="C596"/>
      <c r="D596"/>
      <c r="E596" s="91"/>
      <c r="F596" s="10"/>
      <c r="I596" s="3"/>
      <c r="J596" s="3"/>
      <c r="K596" s="10"/>
      <c r="L596" s="96"/>
      <c r="M596" s="3"/>
      <c r="N596" s="3"/>
      <c r="O596" s="8"/>
      <c r="P596" s="9"/>
      <c r="Q596" s="9"/>
    </row>
    <row r="597" spans="1:17">
      <c r="A597" s="24"/>
      <c r="B597"/>
      <c r="C597"/>
      <c r="D597"/>
      <c r="E597" s="91"/>
      <c r="F597" s="10"/>
      <c r="I597" s="3"/>
      <c r="J597" s="3"/>
      <c r="K597" s="10"/>
      <c r="L597" s="96"/>
      <c r="M597" s="3"/>
      <c r="N597" s="3"/>
      <c r="O597" s="8"/>
      <c r="P597" s="9"/>
      <c r="Q597" s="9"/>
    </row>
    <row r="598" spans="1:17">
      <c r="A598" s="24"/>
      <c r="B598"/>
      <c r="C598"/>
      <c r="D598"/>
      <c r="E598" s="91"/>
      <c r="F598" s="10"/>
      <c r="I598" s="3"/>
      <c r="J598" s="3"/>
      <c r="K598" s="10"/>
      <c r="L598" s="96"/>
      <c r="M598" s="3"/>
      <c r="N598" s="3"/>
      <c r="O598" s="8"/>
      <c r="P598" s="9"/>
      <c r="Q598" s="9"/>
    </row>
    <row r="599" spans="1:17">
      <c r="A599" s="24"/>
      <c r="B599"/>
      <c r="C599"/>
      <c r="D599"/>
      <c r="E599" s="91"/>
      <c r="F599" s="10"/>
      <c r="I599" s="3"/>
      <c r="J599" s="3"/>
      <c r="K599" s="10"/>
      <c r="L599" s="96"/>
      <c r="M599" s="3"/>
      <c r="N599" s="3"/>
      <c r="O599" s="8"/>
      <c r="P599" s="9"/>
      <c r="Q599" s="9"/>
    </row>
    <row r="600" spans="1:17">
      <c r="A600" s="24"/>
      <c r="B600"/>
      <c r="C600"/>
      <c r="D600"/>
      <c r="E600" s="91"/>
      <c r="F600" s="10"/>
      <c r="I600" s="3"/>
      <c r="J600" s="3"/>
      <c r="K600" s="10"/>
      <c r="L600" s="96"/>
      <c r="M600" s="3"/>
      <c r="N600" s="3"/>
      <c r="O600" s="8"/>
      <c r="P600" s="9"/>
      <c r="Q600" s="9"/>
    </row>
    <row r="601" spans="1:17">
      <c r="A601" s="24"/>
      <c r="B601"/>
      <c r="C601"/>
      <c r="D601"/>
      <c r="E601" s="91"/>
      <c r="F601" s="10"/>
      <c r="I601" s="3"/>
      <c r="J601" s="3"/>
      <c r="K601" s="10"/>
      <c r="L601" s="96"/>
      <c r="M601" s="3"/>
      <c r="N601" s="3"/>
      <c r="O601" s="8"/>
      <c r="P601" s="9"/>
      <c r="Q601" s="9"/>
    </row>
    <row r="602" spans="1:17">
      <c r="A602" s="24"/>
      <c r="B602"/>
      <c r="C602"/>
      <c r="D602"/>
      <c r="E602" s="91"/>
      <c r="F602" s="10"/>
      <c r="I602" s="3"/>
      <c r="J602" s="3"/>
      <c r="K602" s="10"/>
      <c r="L602" s="96"/>
      <c r="M602" s="3"/>
      <c r="N602" s="3"/>
      <c r="O602" s="8"/>
      <c r="P602" s="9"/>
      <c r="Q602" s="9"/>
    </row>
    <row r="603" spans="1:17">
      <c r="A603" s="24"/>
      <c r="B603"/>
      <c r="C603"/>
      <c r="D603"/>
      <c r="E603" s="91"/>
      <c r="F603" s="10"/>
      <c r="I603" s="3"/>
      <c r="J603" s="3"/>
      <c r="K603" s="10"/>
      <c r="L603" s="96"/>
      <c r="M603" s="3"/>
      <c r="N603" s="3"/>
      <c r="O603" s="8"/>
      <c r="P603" s="9"/>
      <c r="Q603" s="9"/>
    </row>
    <row r="604" spans="1:17">
      <c r="A604" s="24"/>
      <c r="B604"/>
      <c r="C604"/>
      <c r="D604"/>
      <c r="E604" s="91"/>
      <c r="F604" s="10"/>
      <c r="I604" s="3"/>
      <c r="J604" s="3"/>
      <c r="K604" s="10"/>
      <c r="L604" s="96"/>
      <c r="M604" s="3"/>
      <c r="N604" s="3"/>
      <c r="O604" s="8"/>
      <c r="P604" s="9"/>
      <c r="Q604" s="9"/>
    </row>
    <row r="605" spans="1:17">
      <c r="A605" s="24"/>
      <c r="B605"/>
      <c r="C605"/>
      <c r="D605"/>
      <c r="E605" s="91"/>
      <c r="F605" s="10"/>
      <c r="I605" s="3"/>
      <c r="J605" s="3"/>
      <c r="K605" s="10"/>
      <c r="L605" s="96"/>
      <c r="M605" s="3"/>
      <c r="N605" s="3"/>
      <c r="O605" s="8"/>
      <c r="P605" s="9"/>
      <c r="Q605" s="9"/>
    </row>
    <row r="606" spans="1:17">
      <c r="A606" s="24"/>
      <c r="B606"/>
      <c r="C606"/>
      <c r="D606"/>
      <c r="E606" s="91"/>
      <c r="F606" s="10"/>
      <c r="I606" s="3"/>
      <c r="J606" s="3"/>
      <c r="K606" s="10"/>
      <c r="L606" s="96"/>
      <c r="M606" s="3"/>
      <c r="N606" s="3"/>
      <c r="O606" s="8"/>
      <c r="P606" s="9"/>
      <c r="Q606" s="9"/>
    </row>
    <row r="607" spans="1:17">
      <c r="A607" s="24"/>
      <c r="B607"/>
      <c r="C607"/>
      <c r="D607"/>
      <c r="E607" s="91"/>
      <c r="F607" s="10"/>
      <c r="I607" s="3"/>
      <c r="J607" s="3"/>
      <c r="K607" s="10"/>
      <c r="L607" s="96"/>
      <c r="M607" s="3"/>
      <c r="N607" s="3"/>
      <c r="O607" s="8"/>
      <c r="P607" s="9"/>
      <c r="Q607" s="9"/>
    </row>
    <row r="608" spans="1:17">
      <c r="A608" s="24"/>
      <c r="B608"/>
      <c r="C608"/>
      <c r="D608"/>
      <c r="E608" s="91"/>
      <c r="F608" s="10"/>
      <c r="I608" s="3"/>
      <c r="J608" s="3"/>
      <c r="K608" s="10"/>
      <c r="L608" s="96"/>
      <c r="M608" s="3"/>
      <c r="N608" s="3"/>
      <c r="O608" s="8"/>
      <c r="P608" s="9"/>
      <c r="Q608" s="9"/>
    </row>
    <row r="609" spans="1:17">
      <c r="A609" s="24"/>
      <c r="B609"/>
      <c r="C609"/>
      <c r="D609"/>
      <c r="E609" s="91"/>
      <c r="F609" s="10"/>
      <c r="I609" s="3"/>
      <c r="J609" s="3"/>
      <c r="K609" s="10"/>
      <c r="L609" s="96"/>
      <c r="M609" s="3"/>
      <c r="N609" s="3"/>
      <c r="O609" s="8"/>
      <c r="P609" s="9"/>
      <c r="Q609" s="9"/>
    </row>
    <row r="610" spans="1:17">
      <c r="A610" s="24"/>
      <c r="B610"/>
      <c r="C610"/>
      <c r="D610"/>
      <c r="E610" s="91"/>
      <c r="F610" s="10"/>
      <c r="I610" s="3"/>
      <c r="J610" s="3"/>
      <c r="K610" s="10"/>
      <c r="L610" s="96"/>
      <c r="M610" s="3"/>
      <c r="N610" s="3"/>
      <c r="O610" s="8"/>
      <c r="P610" s="9"/>
      <c r="Q610" s="9"/>
    </row>
    <row r="611" spans="1:17">
      <c r="A611" s="24"/>
      <c r="B611"/>
      <c r="C611"/>
      <c r="D611"/>
      <c r="E611" s="91"/>
      <c r="F611" s="10"/>
      <c r="I611" s="3"/>
      <c r="J611" s="3"/>
      <c r="K611" s="10"/>
      <c r="L611" s="96"/>
      <c r="M611" s="3"/>
      <c r="N611" s="3"/>
      <c r="O611" s="8"/>
      <c r="P611" s="9"/>
      <c r="Q611" s="9"/>
    </row>
    <row r="612" spans="1:17">
      <c r="A612" s="24"/>
      <c r="B612"/>
      <c r="C612"/>
      <c r="D612"/>
      <c r="E612" s="91"/>
      <c r="F612" s="10"/>
      <c r="I612" s="3"/>
      <c r="J612" s="3"/>
      <c r="K612" s="10"/>
      <c r="L612" s="96"/>
      <c r="M612" s="3"/>
      <c r="N612" s="3"/>
      <c r="O612" s="8"/>
      <c r="P612" s="9"/>
      <c r="Q612" s="9"/>
    </row>
    <row r="613" spans="1:17">
      <c r="A613" s="24"/>
      <c r="B613"/>
      <c r="C613"/>
      <c r="D613"/>
      <c r="E613" s="91"/>
      <c r="F613" s="10"/>
      <c r="I613" s="3"/>
      <c r="J613" s="3"/>
      <c r="K613" s="10"/>
      <c r="L613" s="96"/>
      <c r="M613" s="3"/>
      <c r="N613" s="3"/>
      <c r="O613" s="8"/>
      <c r="P613" s="9"/>
      <c r="Q613" s="9"/>
    </row>
    <row r="614" spans="1:17">
      <c r="A614" s="24"/>
      <c r="B614"/>
      <c r="C614"/>
      <c r="D614"/>
      <c r="E614" s="91"/>
      <c r="F614" s="10"/>
      <c r="I614" s="3"/>
      <c r="J614" s="3"/>
      <c r="K614" s="10"/>
      <c r="L614" s="96"/>
      <c r="M614" s="3"/>
      <c r="N614" s="3"/>
      <c r="O614" s="8"/>
      <c r="P614" s="9"/>
      <c r="Q614" s="9"/>
    </row>
    <row r="615" spans="1:17">
      <c r="A615" s="24"/>
      <c r="B615"/>
      <c r="C615"/>
      <c r="D615"/>
      <c r="E615" s="91"/>
      <c r="F615" s="10"/>
      <c r="I615" s="3"/>
      <c r="J615" s="3"/>
      <c r="K615" s="10"/>
      <c r="L615" s="96"/>
      <c r="M615" s="3"/>
      <c r="N615" s="3"/>
      <c r="O615" s="8"/>
      <c r="P615" s="9"/>
      <c r="Q615" s="9"/>
    </row>
    <row r="616" spans="1:17">
      <c r="A616" s="24"/>
      <c r="B616"/>
      <c r="C616"/>
      <c r="D616"/>
      <c r="E616" s="91"/>
      <c r="F616" s="10"/>
      <c r="I616" s="3"/>
      <c r="J616" s="3"/>
      <c r="K616" s="10"/>
      <c r="L616" s="96"/>
      <c r="M616" s="3"/>
      <c r="N616" s="3"/>
      <c r="O616" s="8"/>
      <c r="P616" s="9"/>
      <c r="Q616" s="9"/>
    </row>
    <row r="617" spans="1:17">
      <c r="A617" s="24"/>
      <c r="B617"/>
      <c r="C617"/>
      <c r="D617"/>
      <c r="E617" s="91"/>
      <c r="F617" s="10"/>
      <c r="I617" s="3"/>
      <c r="J617" s="3"/>
      <c r="K617" s="10"/>
      <c r="L617" s="96"/>
      <c r="M617" s="3"/>
      <c r="N617" s="3"/>
      <c r="O617" s="8"/>
      <c r="P617" s="9"/>
      <c r="Q617" s="9"/>
    </row>
    <row r="618" spans="1:17">
      <c r="A618" s="24"/>
      <c r="B618"/>
      <c r="C618"/>
      <c r="D618"/>
      <c r="E618" s="91"/>
      <c r="F618" s="10"/>
      <c r="I618" s="3"/>
      <c r="J618" s="3"/>
      <c r="K618" s="10"/>
      <c r="L618" s="96"/>
      <c r="M618" s="3"/>
      <c r="N618" s="3"/>
      <c r="O618" s="8"/>
      <c r="P618" s="9"/>
      <c r="Q618" s="9"/>
    </row>
    <row r="619" spans="1:17">
      <c r="A619" s="24"/>
      <c r="B619"/>
      <c r="C619"/>
      <c r="D619"/>
      <c r="E619" s="91"/>
      <c r="F619" s="10"/>
      <c r="I619" s="3"/>
      <c r="J619" s="3"/>
      <c r="K619" s="10"/>
      <c r="L619" s="96"/>
      <c r="M619" s="3"/>
      <c r="N619" s="3"/>
      <c r="O619" s="8"/>
      <c r="P619" s="9"/>
      <c r="Q619" s="9"/>
    </row>
    <row r="620" spans="1:17">
      <c r="A620" s="24"/>
      <c r="B620"/>
      <c r="C620"/>
      <c r="D620"/>
      <c r="E620" s="91"/>
      <c r="F620" s="10"/>
      <c r="I620" s="3"/>
      <c r="J620" s="3"/>
      <c r="K620" s="10"/>
      <c r="L620" s="96"/>
      <c r="M620" s="3"/>
      <c r="N620" s="3"/>
      <c r="O620" s="8"/>
      <c r="P620" s="9"/>
      <c r="Q620" s="9"/>
    </row>
    <row r="621" spans="1:17">
      <c r="A621" s="24"/>
      <c r="B621"/>
      <c r="C621"/>
      <c r="D621"/>
      <c r="E621" s="91"/>
      <c r="F621" s="10"/>
      <c r="I621" s="3"/>
      <c r="J621" s="3"/>
      <c r="K621" s="10"/>
      <c r="L621" s="96"/>
      <c r="M621" s="3"/>
      <c r="N621" s="3"/>
      <c r="O621" s="8"/>
      <c r="P621" s="9"/>
      <c r="Q621" s="9"/>
    </row>
    <row r="622" spans="1:17">
      <c r="A622" s="24"/>
      <c r="B622"/>
      <c r="C622"/>
      <c r="D622"/>
      <c r="E622" s="91"/>
      <c r="F622" s="10"/>
      <c r="I622" s="3"/>
      <c r="J622" s="3"/>
      <c r="K622" s="10"/>
      <c r="L622" s="96"/>
      <c r="M622" s="3"/>
      <c r="N622" s="3"/>
      <c r="O622" s="8"/>
      <c r="P622" s="9"/>
      <c r="Q622" s="9"/>
    </row>
    <row r="623" spans="1:17">
      <c r="A623" s="24"/>
      <c r="B623"/>
      <c r="C623"/>
      <c r="D623"/>
      <c r="E623" s="91"/>
      <c r="F623" s="10"/>
      <c r="I623" s="3"/>
      <c r="J623" s="3"/>
      <c r="K623" s="10"/>
      <c r="L623" s="96"/>
      <c r="M623" s="3"/>
      <c r="N623" s="3"/>
      <c r="O623" s="8"/>
      <c r="P623" s="9"/>
      <c r="Q623" s="9"/>
    </row>
    <row r="624" spans="1:17">
      <c r="A624" s="24"/>
      <c r="B624"/>
      <c r="C624"/>
      <c r="D624"/>
      <c r="E624" s="91"/>
      <c r="F624" s="10"/>
      <c r="I624" s="3"/>
      <c r="J624" s="3"/>
      <c r="K624" s="10"/>
      <c r="L624" s="96"/>
      <c r="M624" s="3"/>
      <c r="N624" s="3"/>
      <c r="O624" s="8"/>
      <c r="P624" s="9"/>
      <c r="Q624" s="9"/>
    </row>
    <row r="625" spans="1:17">
      <c r="A625" s="24"/>
      <c r="B625"/>
      <c r="C625"/>
      <c r="D625"/>
      <c r="E625" s="91"/>
      <c r="F625" s="10"/>
      <c r="I625" s="3"/>
      <c r="J625" s="3"/>
      <c r="K625" s="10"/>
      <c r="L625" s="96"/>
      <c r="M625" s="3"/>
      <c r="N625" s="3"/>
      <c r="O625" s="8"/>
      <c r="P625" s="9"/>
      <c r="Q625" s="9"/>
    </row>
    <row r="626" spans="1:17">
      <c r="A626" s="24"/>
      <c r="B626"/>
      <c r="C626"/>
      <c r="D626"/>
      <c r="E626" s="91"/>
      <c r="F626" s="10"/>
      <c r="I626" s="3"/>
      <c r="J626" s="3"/>
      <c r="K626" s="10"/>
      <c r="L626" s="96"/>
      <c r="M626" s="3"/>
      <c r="N626" s="3"/>
      <c r="O626" s="8"/>
      <c r="P626" s="9"/>
      <c r="Q626" s="9"/>
    </row>
    <row r="627" spans="1:17">
      <c r="A627" s="24"/>
      <c r="B627"/>
      <c r="C627"/>
      <c r="D627"/>
      <c r="E627" s="91"/>
      <c r="F627" s="10"/>
      <c r="I627" s="3"/>
      <c r="J627" s="3"/>
      <c r="K627" s="10"/>
      <c r="L627" s="96"/>
      <c r="M627" s="3"/>
      <c r="N627" s="3"/>
      <c r="O627" s="8"/>
      <c r="P627" s="9"/>
      <c r="Q627" s="9"/>
    </row>
    <row r="628" spans="1:17">
      <c r="A628" s="24"/>
      <c r="B628"/>
      <c r="C628"/>
      <c r="D628"/>
      <c r="E628" s="91"/>
      <c r="F628" s="10"/>
      <c r="I628" s="3"/>
      <c r="J628" s="3"/>
      <c r="K628" s="10"/>
      <c r="L628" s="96"/>
      <c r="M628" s="3"/>
      <c r="N628" s="3"/>
      <c r="O628" s="8"/>
      <c r="P628" s="9"/>
      <c r="Q628" s="9"/>
    </row>
    <row r="629" spans="1:17">
      <c r="A629" s="24"/>
      <c r="B629"/>
      <c r="C629"/>
      <c r="D629"/>
      <c r="E629" s="91"/>
      <c r="F629" s="10"/>
      <c r="I629" s="3"/>
      <c r="J629" s="3"/>
      <c r="K629" s="10"/>
      <c r="L629" s="96"/>
      <c r="M629" s="3"/>
      <c r="N629" s="3"/>
      <c r="O629" s="8"/>
      <c r="P629" s="9"/>
      <c r="Q629" s="9"/>
    </row>
    <row r="630" spans="1:17">
      <c r="A630" s="24"/>
      <c r="B630"/>
      <c r="C630"/>
      <c r="D630"/>
      <c r="E630" s="91"/>
      <c r="F630" s="10"/>
      <c r="I630" s="3"/>
      <c r="J630" s="3"/>
      <c r="K630" s="10"/>
      <c r="L630" s="96"/>
      <c r="M630" s="3"/>
      <c r="N630" s="3"/>
      <c r="O630" s="8"/>
      <c r="P630" s="9"/>
      <c r="Q630" s="9"/>
    </row>
    <row r="631" spans="1:17">
      <c r="A631" s="24"/>
      <c r="B631"/>
      <c r="C631"/>
      <c r="D631"/>
      <c r="E631" s="91"/>
      <c r="F631" s="10"/>
      <c r="I631" s="3"/>
      <c r="J631" s="3"/>
      <c r="K631" s="10"/>
      <c r="L631" s="96"/>
      <c r="M631" s="3"/>
      <c r="N631" s="3"/>
      <c r="O631" s="8"/>
      <c r="P631" s="9"/>
      <c r="Q631" s="9"/>
    </row>
    <row r="632" spans="1:17">
      <c r="A632" s="24"/>
      <c r="B632"/>
      <c r="C632"/>
      <c r="D632"/>
      <c r="E632" s="91"/>
      <c r="F632" s="10"/>
      <c r="I632" s="3"/>
      <c r="J632" s="3"/>
      <c r="K632" s="10"/>
      <c r="L632" s="96"/>
      <c r="M632" s="3"/>
      <c r="N632" s="3"/>
      <c r="O632" s="8"/>
      <c r="P632" s="9"/>
      <c r="Q632" s="9"/>
    </row>
    <row r="633" spans="1:17">
      <c r="A633" s="24"/>
      <c r="B633"/>
      <c r="C633"/>
      <c r="D633"/>
      <c r="E633" s="91"/>
      <c r="F633" s="10"/>
      <c r="I633" s="3"/>
      <c r="J633" s="3"/>
      <c r="K633" s="10"/>
      <c r="L633" s="96"/>
      <c r="M633" s="3"/>
      <c r="N633" s="3"/>
      <c r="O633" s="8"/>
      <c r="P633" s="9"/>
      <c r="Q633" s="9"/>
    </row>
    <row r="634" spans="1:17">
      <c r="A634" s="24"/>
      <c r="B634"/>
      <c r="C634"/>
      <c r="D634"/>
      <c r="E634" s="91"/>
      <c r="F634" s="10"/>
      <c r="I634" s="3"/>
      <c r="J634" s="3"/>
      <c r="K634" s="10"/>
      <c r="L634" s="96"/>
      <c r="M634" s="3"/>
      <c r="N634" s="3"/>
      <c r="O634" s="8"/>
      <c r="P634" s="9"/>
      <c r="Q634" s="9"/>
    </row>
    <row r="635" spans="1:17">
      <c r="A635" s="24"/>
      <c r="B635"/>
      <c r="C635"/>
      <c r="D635"/>
      <c r="E635" s="91"/>
      <c r="F635" s="10"/>
      <c r="I635" s="3"/>
      <c r="J635" s="3"/>
      <c r="K635" s="10"/>
      <c r="L635" s="96"/>
      <c r="M635" s="3"/>
      <c r="N635" s="3"/>
      <c r="O635" s="8"/>
      <c r="P635" s="9"/>
      <c r="Q635" s="9"/>
    </row>
    <row r="636" spans="1:17">
      <c r="A636" s="24"/>
      <c r="B636"/>
      <c r="C636"/>
      <c r="D636"/>
      <c r="E636" s="91"/>
      <c r="F636" s="10"/>
      <c r="I636" s="3"/>
      <c r="J636" s="3"/>
      <c r="K636" s="10"/>
      <c r="L636" s="96"/>
      <c r="M636" s="3"/>
      <c r="N636" s="3"/>
      <c r="O636" s="8"/>
      <c r="P636" s="9"/>
      <c r="Q636" s="9"/>
    </row>
    <row r="637" spans="1:17">
      <c r="A637" s="24"/>
      <c r="B637"/>
      <c r="C637"/>
      <c r="D637"/>
      <c r="E637" s="91"/>
      <c r="F637" s="10"/>
      <c r="I637" s="3"/>
      <c r="J637" s="3"/>
      <c r="K637" s="10"/>
      <c r="L637" s="96"/>
      <c r="M637" s="3"/>
      <c r="N637" s="3"/>
      <c r="O637" s="8"/>
      <c r="P637" s="9"/>
      <c r="Q637" s="9"/>
    </row>
    <row r="638" spans="1:17">
      <c r="A638" s="24"/>
      <c r="B638"/>
      <c r="C638"/>
      <c r="D638"/>
      <c r="E638" s="91"/>
      <c r="F638" s="10"/>
      <c r="I638" s="3"/>
      <c r="J638" s="3"/>
      <c r="K638" s="10"/>
      <c r="L638" s="96"/>
      <c r="M638" s="3"/>
      <c r="N638" s="3"/>
      <c r="O638" s="8"/>
      <c r="P638" s="9"/>
      <c r="Q638" s="9"/>
    </row>
    <row r="639" spans="1:17">
      <c r="A639" s="24"/>
      <c r="B639"/>
      <c r="C639"/>
      <c r="D639"/>
      <c r="E639" s="91"/>
      <c r="F639" s="10"/>
      <c r="I639" s="3"/>
      <c r="J639" s="3"/>
      <c r="K639" s="10"/>
      <c r="L639" s="96"/>
      <c r="M639" s="3"/>
      <c r="N639" s="3"/>
      <c r="O639" s="8"/>
      <c r="P639" s="9"/>
      <c r="Q639" s="9"/>
    </row>
    <row r="640" spans="1:17">
      <c r="A640" s="24"/>
      <c r="B640"/>
      <c r="C640"/>
      <c r="D640"/>
      <c r="E640" s="91"/>
      <c r="F640" s="10"/>
      <c r="I640" s="3"/>
      <c r="J640" s="3"/>
      <c r="K640" s="10"/>
      <c r="L640" s="96"/>
      <c r="M640" s="3"/>
      <c r="N640" s="3"/>
      <c r="O640" s="8"/>
      <c r="P640" s="9"/>
      <c r="Q640" s="9"/>
    </row>
    <row r="641" spans="1:17">
      <c r="A641" s="24"/>
      <c r="B641"/>
      <c r="C641"/>
      <c r="D641"/>
      <c r="E641" s="91"/>
      <c r="F641" s="10"/>
      <c r="I641" s="3"/>
      <c r="J641" s="3"/>
      <c r="K641" s="10"/>
      <c r="L641" s="96"/>
      <c r="M641" s="3"/>
      <c r="N641" s="3"/>
      <c r="O641" s="8"/>
      <c r="P641" s="9"/>
      <c r="Q641" s="9"/>
    </row>
    <row r="642" spans="1:17">
      <c r="A642" s="24"/>
      <c r="B642"/>
      <c r="C642"/>
      <c r="D642"/>
      <c r="E642" s="91"/>
      <c r="F642" s="10"/>
      <c r="I642" s="3"/>
      <c r="J642" s="3"/>
      <c r="K642" s="10"/>
      <c r="L642" s="96"/>
      <c r="M642" s="3"/>
      <c r="N642" s="3"/>
      <c r="O642" s="8"/>
      <c r="P642" s="9"/>
      <c r="Q642" s="9"/>
    </row>
    <row r="643" spans="1:17">
      <c r="A643" s="24"/>
      <c r="B643"/>
      <c r="C643"/>
      <c r="D643"/>
      <c r="E643" s="91"/>
      <c r="F643" s="10"/>
      <c r="I643" s="3"/>
      <c r="J643" s="3"/>
      <c r="K643" s="10"/>
      <c r="L643" s="96"/>
      <c r="M643" s="3"/>
      <c r="N643" s="3"/>
      <c r="O643" s="8"/>
      <c r="P643" s="9"/>
      <c r="Q643" s="9"/>
    </row>
    <row r="644" spans="1:17">
      <c r="A644" s="24"/>
      <c r="B644"/>
      <c r="C644"/>
      <c r="D644"/>
      <c r="E644" s="91"/>
      <c r="F644" s="10"/>
      <c r="I644" s="3"/>
      <c r="J644" s="3"/>
      <c r="K644" s="10"/>
      <c r="L644" s="96"/>
      <c r="M644" s="3"/>
      <c r="N644" s="3"/>
      <c r="O644" s="8"/>
      <c r="P644" s="9"/>
      <c r="Q644" s="9"/>
    </row>
    <row r="645" spans="1:17">
      <c r="A645" s="24"/>
      <c r="B645"/>
      <c r="C645"/>
      <c r="D645"/>
      <c r="E645" s="91"/>
      <c r="F645" s="10"/>
      <c r="I645" s="3"/>
      <c r="J645" s="3"/>
      <c r="K645" s="10"/>
      <c r="L645" s="96"/>
      <c r="M645" s="3"/>
      <c r="N645" s="3"/>
      <c r="O645" s="8"/>
      <c r="P645" s="9"/>
      <c r="Q645" s="9"/>
    </row>
    <row r="646" spans="1:17">
      <c r="A646" s="24"/>
      <c r="B646"/>
      <c r="C646"/>
      <c r="D646"/>
      <c r="E646" s="91"/>
      <c r="F646" s="10"/>
      <c r="I646" s="3"/>
      <c r="J646" s="3"/>
      <c r="K646" s="10"/>
      <c r="L646" s="96"/>
      <c r="M646" s="3"/>
      <c r="N646" s="3"/>
      <c r="O646" s="8"/>
      <c r="P646" s="9"/>
      <c r="Q646" s="9"/>
    </row>
    <row r="647" spans="1:17">
      <c r="A647" s="24"/>
      <c r="B647"/>
      <c r="C647"/>
      <c r="D647"/>
      <c r="E647" s="91"/>
      <c r="F647" s="10"/>
      <c r="I647" s="3"/>
      <c r="J647" s="3"/>
      <c r="K647" s="10"/>
      <c r="L647" s="96"/>
      <c r="M647" s="3"/>
      <c r="N647" s="3"/>
      <c r="O647" s="8"/>
      <c r="P647" s="9"/>
      <c r="Q647" s="9"/>
    </row>
    <row r="648" spans="1:17">
      <c r="A648" s="24"/>
      <c r="B648"/>
      <c r="C648"/>
      <c r="D648"/>
      <c r="E648" s="91"/>
      <c r="F648" s="10"/>
      <c r="I648" s="3"/>
      <c r="J648" s="3"/>
      <c r="K648" s="10"/>
      <c r="L648" s="96"/>
      <c r="M648" s="3"/>
      <c r="N648" s="3"/>
      <c r="O648" s="8"/>
      <c r="P648" s="9"/>
      <c r="Q648" s="9"/>
    </row>
    <row r="649" spans="1:17">
      <c r="A649" s="24"/>
      <c r="B649"/>
      <c r="C649"/>
      <c r="D649"/>
      <c r="E649" s="91"/>
      <c r="F649" s="10"/>
      <c r="I649" s="3"/>
      <c r="J649" s="3"/>
      <c r="K649" s="10"/>
      <c r="L649" s="96"/>
      <c r="M649" s="3"/>
      <c r="N649" s="3"/>
      <c r="O649" s="8"/>
      <c r="P649" s="9"/>
      <c r="Q649" s="9"/>
    </row>
    <row r="650" spans="1:17">
      <c r="A650" s="24"/>
      <c r="B650"/>
      <c r="C650"/>
      <c r="D650"/>
      <c r="E650" s="91"/>
      <c r="F650" s="10"/>
      <c r="I650" s="3"/>
      <c r="J650" s="3"/>
      <c r="K650" s="10"/>
      <c r="L650" s="96"/>
      <c r="M650" s="3"/>
      <c r="N650" s="3"/>
      <c r="O650" s="8"/>
      <c r="P650" s="9"/>
      <c r="Q650" s="9"/>
    </row>
    <row r="651" spans="1:17">
      <c r="A651" s="24"/>
      <c r="B651"/>
      <c r="C651"/>
      <c r="D651"/>
      <c r="E651" s="91"/>
      <c r="F651" s="10"/>
      <c r="I651" s="3"/>
      <c r="J651" s="3"/>
      <c r="K651" s="10"/>
      <c r="L651" s="96"/>
      <c r="M651" s="3"/>
      <c r="N651" s="3"/>
      <c r="O651" s="8"/>
      <c r="P651" s="9"/>
      <c r="Q651" s="9"/>
    </row>
    <row r="652" spans="1:17">
      <c r="A652" s="24"/>
      <c r="B652"/>
      <c r="C652"/>
      <c r="D652"/>
      <c r="E652" s="91"/>
      <c r="F652" s="10"/>
      <c r="I652" s="3"/>
      <c r="J652" s="3"/>
      <c r="K652" s="10"/>
      <c r="L652" s="96"/>
      <c r="M652" s="3"/>
      <c r="N652" s="3"/>
      <c r="O652" s="8"/>
      <c r="P652" s="9"/>
      <c r="Q652" s="9"/>
    </row>
    <row r="653" spans="1:17">
      <c r="A653" s="24"/>
      <c r="B653"/>
      <c r="C653"/>
      <c r="D653"/>
      <c r="E653" s="91"/>
      <c r="F653" s="10"/>
      <c r="I653" s="3"/>
      <c r="J653" s="3"/>
      <c r="K653" s="10"/>
      <c r="L653" s="96"/>
      <c r="M653" s="3"/>
      <c r="N653" s="3"/>
      <c r="O653" s="8"/>
      <c r="P653" s="9"/>
      <c r="Q653" s="9"/>
    </row>
    <row r="654" spans="1:17">
      <c r="A654" s="24"/>
      <c r="B654"/>
      <c r="C654"/>
      <c r="D654"/>
      <c r="E654" s="91"/>
      <c r="F654" s="10"/>
      <c r="I654" s="3"/>
      <c r="J654" s="3"/>
      <c r="K654" s="10"/>
      <c r="L654" s="96"/>
      <c r="M654" s="3"/>
      <c r="N654" s="3"/>
      <c r="O654" s="8"/>
      <c r="P654" s="9"/>
      <c r="Q654" s="9"/>
    </row>
    <row r="655" spans="1:17">
      <c r="A655" s="24"/>
      <c r="B655"/>
      <c r="C655"/>
      <c r="D655"/>
      <c r="E655" s="91"/>
      <c r="F655" s="10"/>
      <c r="I655" s="3"/>
      <c r="J655" s="3"/>
      <c r="K655" s="10"/>
      <c r="L655" s="96"/>
      <c r="M655" s="3"/>
      <c r="N655" s="3"/>
      <c r="O655" s="8"/>
      <c r="P655" s="9"/>
      <c r="Q655" s="9"/>
    </row>
    <row r="656" spans="1:17">
      <c r="A656" s="24"/>
      <c r="B656"/>
      <c r="C656"/>
      <c r="D656"/>
      <c r="E656" s="91"/>
      <c r="F656" s="10"/>
      <c r="I656" s="3"/>
      <c r="J656" s="3"/>
      <c r="K656" s="10"/>
      <c r="L656" s="96"/>
      <c r="M656" s="3"/>
      <c r="N656" s="3"/>
      <c r="O656" s="8"/>
      <c r="P656" s="9"/>
      <c r="Q656" s="9"/>
    </row>
    <row r="657" spans="1:17">
      <c r="A657" s="24"/>
      <c r="B657"/>
      <c r="C657"/>
      <c r="D657"/>
      <c r="E657" s="91"/>
      <c r="F657" s="10"/>
      <c r="I657" s="3"/>
      <c r="J657" s="3"/>
      <c r="K657" s="10"/>
      <c r="L657" s="96"/>
      <c r="M657" s="3"/>
      <c r="N657" s="3"/>
      <c r="O657" s="8"/>
      <c r="P657" s="9"/>
      <c r="Q657" s="9"/>
    </row>
    <row r="658" spans="1:17">
      <c r="A658" s="24"/>
      <c r="B658"/>
      <c r="C658"/>
      <c r="D658"/>
      <c r="E658" s="91"/>
      <c r="F658" s="10"/>
      <c r="I658" s="3"/>
      <c r="J658" s="3"/>
      <c r="K658" s="10"/>
      <c r="L658" s="96"/>
      <c r="M658" s="3"/>
      <c r="N658" s="3"/>
      <c r="O658" s="8"/>
      <c r="P658" s="9"/>
      <c r="Q658" s="9"/>
    </row>
    <row r="659" spans="1:17">
      <c r="A659" s="24"/>
      <c r="B659"/>
      <c r="C659"/>
      <c r="D659"/>
      <c r="E659" s="91"/>
      <c r="F659" s="10"/>
      <c r="I659" s="3"/>
      <c r="J659" s="3"/>
      <c r="K659" s="10"/>
      <c r="L659" s="96"/>
      <c r="M659" s="3"/>
      <c r="N659" s="3"/>
      <c r="O659" s="8"/>
      <c r="P659" s="9"/>
      <c r="Q659" s="9"/>
    </row>
    <row r="660" spans="1:17">
      <c r="A660" s="24"/>
      <c r="B660"/>
      <c r="C660"/>
      <c r="D660"/>
      <c r="E660" s="91"/>
      <c r="F660" s="10"/>
      <c r="I660" s="3"/>
      <c r="J660" s="3"/>
      <c r="K660" s="10"/>
      <c r="L660" s="96"/>
      <c r="M660" s="3"/>
      <c r="N660" s="3"/>
      <c r="O660" s="8"/>
      <c r="P660" s="9"/>
      <c r="Q660" s="9"/>
    </row>
    <row r="661" spans="1:17">
      <c r="A661" s="24"/>
      <c r="B661"/>
      <c r="C661"/>
      <c r="D661"/>
      <c r="E661" s="91"/>
      <c r="F661" s="10"/>
      <c r="I661" s="3"/>
      <c r="J661" s="3"/>
      <c r="K661" s="10"/>
      <c r="L661" s="96"/>
      <c r="M661" s="3"/>
      <c r="N661" s="3"/>
      <c r="O661" s="8"/>
      <c r="P661" s="9"/>
      <c r="Q661" s="9"/>
    </row>
    <row r="662" spans="1:17">
      <c r="A662" s="24"/>
      <c r="B662"/>
      <c r="C662"/>
      <c r="D662"/>
      <c r="E662" s="91"/>
      <c r="F662" s="10"/>
      <c r="I662" s="3"/>
      <c r="J662" s="3"/>
      <c r="K662" s="10"/>
      <c r="L662" s="96"/>
      <c r="M662" s="3"/>
      <c r="N662" s="3"/>
      <c r="O662" s="8"/>
      <c r="P662" s="9"/>
      <c r="Q662" s="9"/>
    </row>
    <row r="663" spans="1:17">
      <c r="A663" s="24"/>
      <c r="B663"/>
      <c r="C663"/>
      <c r="D663"/>
      <c r="E663" s="91"/>
      <c r="F663" s="10"/>
      <c r="I663" s="3"/>
      <c r="J663" s="3"/>
      <c r="K663" s="10"/>
      <c r="L663" s="96"/>
      <c r="M663" s="3"/>
      <c r="N663" s="3"/>
      <c r="O663" s="8"/>
      <c r="P663" s="9"/>
      <c r="Q663" s="9"/>
    </row>
    <row r="664" spans="1:17">
      <c r="A664" s="24"/>
      <c r="B664"/>
      <c r="C664"/>
      <c r="D664"/>
      <c r="E664" s="91"/>
      <c r="F664" s="10"/>
      <c r="I664" s="3"/>
      <c r="J664" s="3"/>
      <c r="K664" s="10"/>
      <c r="L664" s="96"/>
      <c r="M664" s="3"/>
      <c r="N664" s="3"/>
      <c r="O664" s="8"/>
      <c r="P664" s="9"/>
      <c r="Q664" s="9"/>
    </row>
    <row r="665" spans="1:17">
      <c r="A665" s="24"/>
      <c r="B665"/>
      <c r="C665"/>
      <c r="D665"/>
      <c r="E665" s="91"/>
      <c r="F665" s="10"/>
      <c r="I665" s="3"/>
      <c r="J665" s="3"/>
      <c r="K665" s="10"/>
      <c r="L665" s="96"/>
      <c r="M665" s="3"/>
      <c r="N665" s="3"/>
      <c r="O665" s="8"/>
      <c r="P665" s="9"/>
      <c r="Q665" s="9"/>
    </row>
    <row r="666" spans="1:17">
      <c r="A666" s="24"/>
      <c r="B666"/>
      <c r="C666"/>
      <c r="D666"/>
      <c r="E666" s="91"/>
      <c r="F666" s="10"/>
      <c r="I666" s="3"/>
      <c r="J666" s="3"/>
      <c r="K666" s="10"/>
      <c r="L666" s="96"/>
      <c r="M666" s="3"/>
      <c r="N666" s="3"/>
      <c r="O666" s="8"/>
      <c r="P666" s="9"/>
      <c r="Q666" s="9"/>
    </row>
    <row r="667" spans="1:17">
      <c r="A667" s="24"/>
      <c r="B667"/>
      <c r="C667"/>
      <c r="D667"/>
      <c r="E667" s="91"/>
      <c r="F667" s="10"/>
      <c r="I667" s="3"/>
      <c r="J667" s="3"/>
      <c r="K667" s="10"/>
      <c r="L667" s="96"/>
      <c r="M667" s="3"/>
      <c r="N667" s="3"/>
      <c r="O667" s="8"/>
      <c r="P667" s="9"/>
      <c r="Q667" s="9"/>
    </row>
    <row r="668" spans="1:17">
      <c r="A668" s="24"/>
      <c r="B668"/>
      <c r="C668"/>
      <c r="D668"/>
      <c r="E668" s="91"/>
      <c r="F668" s="10"/>
      <c r="I668" s="3"/>
      <c r="J668" s="3"/>
      <c r="K668" s="10"/>
      <c r="L668" s="96"/>
      <c r="M668" s="3"/>
      <c r="N668" s="3"/>
      <c r="O668" s="8"/>
      <c r="P668" s="9"/>
      <c r="Q668" s="9"/>
    </row>
    <row r="669" spans="1:17">
      <c r="A669" s="24"/>
      <c r="B669"/>
      <c r="C669"/>
      <c r="D669"/>
      <c r="E669" s="91"/>
      <c r="F669" s="10"/>
      <c r="I669" s="3"/>
      <c r="J669" s="3"/>
      <c r="K669" s="10"/>
      <c r="L669" s="96"/>
      <c r="M669" s="3"/>
      <c r="N669" s="3"/>
      <c r="O669" s="8"/>
      <c r="P669" s="9"/>
      <c r="Q669" s="9"/>
    </row>
    <row r="670" spans="1:17">
      <c r="A670" s="24"/>
      <c r="B670"/>
      <c r="C670"/>
      <c r="D670"/>
      <c r="E670" s="91"/>
      <c r="F670" s="10"/>
      <c r="I670" s="3"/>
      <c r="J670" s="3"/>
      <c r="K670" s="10"/>
      <c r="L670" s="96"/>
      <c r="M670" s="3"/>
      <c r="N670" s="3"/>
      <c r="O670" s="8"/>
      <c r="P670" s="9"/>
      <c r="Q670" s="9"/>
    </row>
    <row r="671" spans="1:17">
      <c r="A671" s="24"/>
      <c r="B671"/>
      <c r="C671"/>
      <c r="D671"/>
      <c r="E671" s="91"/>
      <c r="F671" s="10"/>
      <c r="I671" s="3"/>
      <c r="J671" s="3"/>
      <c r="K671" s="10"/>
      <c r="L671" s="96"/>
      <c r="M671" s="3"/>
      <c r="N671" s="3"/>
      <c r="O671" s="8"/>
      <c r="P671" s="9"/>
      <c r="Q671" s="9"/>
    </row>
    <row r="672" spans="1:17">
      <c r="A672" s="24"/>
      <c r="B672"/>
      <c r="C672"/>
      <c r="D672"/>
      <c r="E672" s="91"/>
      <c r="F672" s="10"/>
      <c r="I672" s="3"/>
      <c r="J672" s="3"/>
      <c r="K672" s="10"/>
      <c r="L672" s="96"/>
      <c r="M672" s="3"/>
      <c r="N672" s="3"/>
      <c r="O672" s="8"/>
      <c r="P672" s="9"/>
      <c r="Q672" s="9"/>
    </row>
    <row r="673" spans="1:17">
      <c r="A673" s="24"/>
      <c r="B673"/>
      <c r="C673"/>
      <c r="D673"/>
      <c r="E673" s="91"/>
      <c r="F673" s="10"/>
      <c r="I673" s="3"/>
      <c r="J673" s="3"/>
      <c r="K673" s="10"/>
      <c r="L673" s="96"/>
      <c r="M673" s="3"/>
      <c r="N673" s="3"/>
      <c r="O673" s="8"/>
      <c r="P673" s="9"/>
      <c r="Q673" s="9"/>
    </row>
    <row r="674" spans="1:17">
      <c r="A674" s="24"/>
      <c r="B674"/>
      <c r="C674"/>
      <c r="D674"/>
      <c r="E674" s="91"/>
      <c r="F674" s="10"/>
      <c r="I674" s="3"/>
      <c r="J674" s="3"/>
      <c r="K674" s="10"/>
      <c r="L674" s="96"/>
      <c r="M674" s="3"/>
      <c r="N674" s="3"/>
      <c r="O674" s="8"/>
      <c r="P674" s="9"/>
      <c r="Q674" s="9"/>
    </row>
    <row r="675" spans="1:17">
      <c r="A675" s="24"/>
      <c r="B675"/>
      <c r="C675"/>
      <c r="D675"/>
      <c r="E675" s="91"/>
      <c r="F675" s="10"/>
      <c r="I675" s="3"/>
      <c r="J675" s="3"/>
      <c r="K675" s="10"/>
      <c r="L675" s="96"/>
      <c r="M675" s="3"/>
      <c r="N675" s="3"/>
      <c r="O675" s="8"/>
      <c r="P675" s="9"/>
      <c r="Q675" s="9"/>
    </row>
    <row r="676" spans="1:17">
      <c r="A676" s="24"/>
      <c r="B676"/>
      <c r="C676"/>
      <c r="D676"/>
      <c r="E676" s="91"/>
      <c r="F676" s="10"/>
      <c r="I676" s="3"/>
      <c r="J676" s="3"/>
      <c r="K676" s="10"/>
      <c r="L676" s="96"/>
      <c r="M676" s="3"/>
      <c r="N676" s="3"/>
      <c r="O676" s="8"/>
      <c r="P676" s="9"/>
      <c r="Q676" s="9"/>
    </row>
    <row r="677" spans="1:17">
      <c r="A677" s="24"/>
      <c r="B677"/>
      <c r="C677"/>
      <c r="D677"/>
      <c r="E677" s="91"/>
      <c r="F677" s="10"/>
      <c r="I677" s="3"/>
      <c r="J677" s="3"/>
      <c r="K677" s="10"/>
      <c r="L677" s="96"/>
      <c r="M677" s="3"/>
      <c r="N677" s="3"/>
      <c r="O677" s="8"/>
      <c r="P677" s="9"/>
      <c r="Q677" s="9"/>
    </row>
    <row r="678" spans="1:17">
      <c r="A678" s="24"/>
      <c r="B678"/>
      <c r="C678"/>
      <c r="D678"/>
      <c r="E678" s="91"/>
      <c r="F678" s="10"/>
      <c r="I678" s="3"/>
      <c r="J678" s="3"/>
      <c r="K678" s="10"/>
      <c r="L678" s="96"/>
      <c r="M678" s="3"/>
      <c r="N678" s="3"/>
      <c r="O678" s="8"/>
      <c r="P678" s="9"/>
      <c r="Q678" s="9"/>
    </row>
    <row r="679" spans="1:17">
      <c r="A679" s="24"/>
      <c r="B679"/>
      <c r="C679"/>
      <c r="D679"/>
      <c r="E679" s="91"/>
      <c r="F679" s="10"/>
      <c r="I679" s="3"/>
      <c r="J679" s="3"/>
      <c r="K679" s="10"/>
      <c r="L679" s="96"/>
      <c r="M679" s="3"/>
      <c r="N679" s="3"/>
      <c r="O679" s="8"/>
      <c r="P679" s="9"/>
      <c r="Q679" s="9"/>
    </row>
    <row r="680" spans="1:17">
      <c r="A680" s="24"/>
      <c r="B680"/>
      <c r="C680"/>
      <c r="D680"/>
      <c r="E680" s="91"/>
      <c r="F680" s="10"/>
      <c r="I680" s="3"/>
      <c r="J680" s="3"/>
      <c r="K680" s="10"/>
      <c r="L680" s="96"/>
      <c r="M680" s="3"/>
      <c r="N680" s="3"/>
      <c r="O680" s="8"/>
      <c r="P680" s="9"/>
      <c r="Q680" s="9"/>
    </row>
    <row r="681" spans="1:17">
      <c r="A681" s="24"/>
      <c r="B681"/>
      <c r="C681"/>
      <c r="D681"/>
      <c r="E681" s="91"/>
      <c r="F681" s="10"/>
      <c r="I681" s="3"/>
      <c r="J681" s="3"/>
      <c r="K681" s="10"/>
      <c r="L681" s="96"/>
      <c r="M681" s="3"/>
      <c r="N681" s="3"/>
      <c r="O681" s="8"/>
      <c r="P681" s="9"/>
      <c r="Q681" s="9"/>
    </row>
    <row r="682" spans="1:17">
      <c r="A682" s="24"/>
      <c r="B682"/>
      <c r="C682"/>
      <c r="D682"/>
      <c r="E682" s="91"/>
      <c r="F682" s="10"/>
      <c r="I682" s="3"/>
      <c r="J682" s="3"/>
      <c r="K682" s="10"/>
      <c r="L682" s="96"/>
      <c r="M682" s="3"/>
      <c r="N682" s="3"/>
      <c r="O682" s="8"/>
      <c r="P682" s="9"/>
      <c r="Q682" s="9"/>
    </row>
    <row r="683" spans="1:17">
      <c r="A683" s="24"/>
      <c r="B683"/>
      <c r="C683"/>
      <c r="D683"/>
      <c r="E683" s="91"/>
      <c r="F683" s="10"/>
      <c r="I683" s="3"/>
      <c r="J683" s="3"/>
      <c r="K683" s="10"/>
      <c r="L683" s="96"/>
      <c r="M683" s="3"/>
      <c r="N683" s="3"/>
      <c r="O683" s="8"/>
      <c r="P683" s="9"/>
      <c r="Q683" s="9"/>
    </row>
    <row r="684" spans="1:17">
      <c r="A684" s="24"/>
      <c r="B684"/>
      <c r="C684"/>
      <c r="D684"/>
      <c r="E684" s="91"/>
      <c r="F684" s="10"/>
      <c r="I684" s="3"/>
      <c r="J684" s="3"/>
      <c r="K684" s="10"/>
      <c r="L684" s="96"/>
      <c r="M684" s="3"/>
      <c r="N684" s="3"/>
      <c r="O684" s="8"/>
      <c r="P684" s="9"/>
      <c r="Q684" s="9"/>
    </row>
    <row r="685" spans="1:17">
      <c r="A685" s="24"/>
      <c r="B685"/>
      <c r="C685"/>
      <c r="D685"/>
      <c r="E685" s="91"/>
      <c r="F685" s="10"/>
      <c r="I685" s="3"/>
      <c r="J685" s="3"/>
      <c r="K685" s="10"/>
      <c r="L685" s="96"/>
      <c r="M685" s="3"/>
      <c r="N685" s="3"/>
      <c r="O685" s="8"/>
      <c r="P685" s="9"/>
      <c r="Q685" s="9"/>
    </row>
    <row r="686" spans="1:17">
      <c r="A686" s="24"/>
      <c r="B686"/>
      <c r="C686"/>
      <c r="D686"/>
      <c r="E686" s="91"/>
      <c r="F686" s="10"/>
      <c r="I686" s="3"/>
      <c r="J686" s="3"/>
      <c r="K686" s="10"/>
      <c r="L686" s="96"/>
      <c r="M686" s="3"/>
      <c r="N686" s="3"/>
      <c r="O686" s="8"/>
      <c r="P686" s="9"/>
      <c r="Q686" s="9"/>
    </row>
    <row r="687" spans="1:17">
      <c r="A687" s="24"/>
      <c r="B687"/>
      <c r="C687"/>
      <c r="D687"/>
      <c r="E687" s="91"/>
      <c r="F687" s="10"/>
      <c r="I687" s="3"/>
      <c r="J687" s="3"/>
      <c r="K687" s="10"/>
      <c r="L687" s="96"/>
      <c r="M687" s="3"/>
      <c r="N687" s="3"/>
      <c r="O687" s="8"/>
      <c r="P687" s="9"/>
      <c r="Q687" s="9"/>
    </row>
    <row r="688" spans="1:17">
      <c r="A688" s="24"/>
      <c r="B688"/>
      <c r="C688"/>
      <c r="D688"/>
      <c r="E688" s="91"/>
      <c r="F688" s="10"/>
      <c r="I688" s="3"/>
      <c r="J688" s="3"/>
      <c r="K688" s="10"/>
      <c r="L688" s="96"/>
      <c r="M688" s="3"/>
      <c r="N688" s="3"/>
      <c r="O688" s="8"/>
      <c r="P688" s="9"/>
      <c r="Q688" s="9"/>
    </row>
    <row r="689" spans="1:17">
      <c r="A689" s="24"/>
      <c r="B689"/>
      <c r="C689"/>
      <c r="D689"/>
      <c r="E689" s="91"/>
      <c r="F689" s="10"/>
      <c r="I689" s="3"/>
      <c r="J689" s="3"/>
      <c r="K689" s="10"/>
      <c r="L689" s="96"/>
      <c r="M689" s="3"/>
      <c r="N689" s="3"/>
      <c r="O689" s="8"/>
      <c r="P689" s="9"/>
      <c r="Q689" s="9"/>
    </row>
    <row r="690" spans="1:17">
      <c r="A690" s="24"/>
      <c r="B690"/>
      <c r="C690"/>
      <c r="D690"/>
      <c r="E690" s="91"/>
      <c r="F690" s="10"/>
      <c r="I690" s="3"/>
      <c r="J690" s="3"/>
      <c r="K690" s="10"/>
      <c r="L690" s="96"/>
      <c r="M690" s="3"/>
      <c r="N690" s="3"/>
      <c r="O690" s="8"/>
      <c r="P690" s="9"/>
      <c r="Q690" s="9"/>
    </row>
    <row r="691" spans="1:17">
      <c r="A691" s="24"/>
      <c r="B691"/>
      <c r="C691"/>
      <c r="D691"/>
      <c r="E691" s="91"/>
      <c r="F691" s="10"/>
      <c r="I691" s="3"/>
      <c r="J691" s="3"/>
      <c r="K691" s="10"/>
      <c r="L691" s="96"/>
      <c r="M691" s="3"/>
      <c r="N691" s="3"/>
      <c r="O691" s="8"/>
      <c r="P691" s="9"/>
      <c r="Q691" s="9"/>
    </row>
    <row r="692" spans="1:17">
      <c r="A692" s="24"/>
      <c r="B692"/>
      <c r="C692"/>
      <c r="D692"/>
      <c r="E692" s="91"/>
      <c r="F692" s="10"/>
      <c r="I692" s="3"/>
      <c r="J692" s="3"/>
      <c r="K692" s="10"/>
      <c r="L692" s="96"/>
      <c r="M692" s="3"/>
      <c r="N692" s="3"/>
      <c r="O692" s="8"/>
      <c r="P692" s="9"/>
      <c r="Q692" s="9"/>
    </row>
    <row r="693" spans="1:17">
      <c r="A693" s="24"/>
      <c r="B693"/>
      <c r="C693"/>
      <c r="D693"/>
      <c r="E693" s="91"/>
      <c r="F693" s="10"/>
      <c r="I693" s="3"/>
      <c r="J693" s="3"/>
      <c r="K693" s="10"/>
      <c r="L693" s="96"/>
      <c r="M693" s="3"/>
      <c r="N693" s="3"/>
      <c r="O693" s="8"/>
      <c r="P693" s="9"/>
      <c r="Q693" s="9"/>
    </row>
    <row r="694" spans="1:17">
      <c r="A694" s="24"/>
      <c r="B694"/>
      <c r="C694"/>
      <c r="D694"/>
      <c r="E694" s="91"/>
      <c r="F694" s="10"/>
      <c r="I694" s="3"/>
      <c r="J694" s="3"/>
      <c r="K694" s="10"/>
      <c r="L694" s="96"/>
      <c r="M694" s="3"/>
      <c r="N694" s="3"/>
      <c r="O694" s="8"/>
      <c r="P694" s="9"/>
      <c r="Q694" s="9"/>
    </row>
    <row r="695" spans="1:17">
      <c r="A695" s="24"/>
      <c r="B695"/>
      <c r="C695"/>
      <c r="D695"/>
      <c r="E695" s="91"/>
      <c r="F695" s="10"/>
      <c r="I695" s="3"/>
      <c r="J695" s="3"/>
      <c r="K695" s="10"/>
      <c r="L695" s="96"/>
      <c r="M695" s="3"/>
      <c r="N695" s="3"/>
      <c r="O695" s="8"/>
      <c r="P695" s="9"/>
      <c r="Q695" s="9"/>
    </row>
    <row r="696" spans="1:17">
      <c r="A696" s="24"/>
      <c r="B696"/>
      <c r="C696"/>
      <c r="D696"/>
      <c r="E696" s="91"/>
      <c r="F696" s="10"/>
      <c r="I696" s="3"/>
      <c r="J696" s="3"/>
      <c r="K696" s="10"/>
      <c r="L696" s="96"/>
      <c r="M696" s="3"/>
      <c r="N696" s="3"/>
      <c r="O696" s="8"/>
      <c r="P696" s="9"/>
      <c r="Q696" s="9"/>
    </row>
    <row r="697" spans="1:17">
      <c r="A697" s="24"/>
      <c r="B697"/>
      <c r="C697"/>
      <c r="D697"/>
      <c r="E697" s="91"/>
      <c r="F697" s="10"/>
      <c r="I697" s="3"/>
      <c r="J697" s="3"/>
      <c r="K697" s="10"/>
      <c r="L697" s="96"/>
      <c r="M697" s="3"/>
      <c r="N697" s="3"/>
      <c r="O697" s="8"/>
      <c r="P697" s="9"/>
      <c r="Q697" s="9"/>
    </row>
    <row r="698" spans="1:17">
      <c r="A698" s="24"/>
      <c r="B698"/>
      <c r="C698"/>
      <c r="D698"/>
      <c r="E698" s="91"/>
      <c r="F698" s="10"/>
      <c r="I698" s="3"/>
      <c r="J698" s="3"/>
      <c r="K698" s="10"/>
      <c r="L698" s="96"/>
      <c r="M698" s="3"/>
      <c r="N698" s="3"/>
      <c r="O698" s="8"/>
      <c r="P698" s="9"/>
      <c r="Q698" s="9"/>
    </row>
    <row r="699" spans="1:17">
      <c r="A699" s="24"/>
      <c r="B699"/>
      <c r="C699"/>
      <c r="D699"/>
      <c r="E699" s="91"/>
      <c r="F699" s="10"/>
      <c r="I699" s="3"/>
      <c r="J699" s="3"/>
      <c r="K699" s="10"/>
      <c r="L699" s="96"/>
      <c r="M699" s="3"/>
      <c r="N699" s="3"/>
      <c r="O699" s="8"/>
      <c r="P699" s="9"/>
      <c r="Q699" s="9"/>
    </row>
    <row r="700" spans="1:17">
      <c r="A700" s="24"/>
      <c r="B700"/>
      <c r="C700"/>
      <c r="D700"/>
      <c r="E700" s="91"/>
      <c r="F700" s="10"/>
      <c r="I700" s="3"/>
      <c r="J700" s="3"/>
      <c r="K700" s="10"/>
      <c r="L700" s="96"/>
      <c r="M700" s="3"/>
      <c r="N700" s="3"/>
      <c r="O700" s="8"/>
      <c r="P700" s="9"/>
      <c r="Q700" s="9"/>
    </row>
    <row r="701" spans="1:17">
      <c r="A701" s="24"/>
      <c r="B701"/>
      <c r="C701"/>
      <c r="D701"/>
      <c r="E701" s="91"/>
      <c r="F701" s="10"/>
      <c r="I701" s="3"/>
      <c r="J701" s="3"/>
      <c r="K701" s="10"/>
      <c r="L701" s="96"/>
      <c r="M701" s="3"/>
      <c r="N701" s="3"/>
      <c r="O701" s="8"/>
      <c r="P701" s="9"/>
      <c r="Q701" s="9"/>
    </row>
    <row r="702" spans="1:17">
      <c r="A702" s="24"/>
      <c r="B702"/>
      <c r="C702"/>
      <c r="D702"/>
      <c r="E702" s="91"/>
      <c r="F702" s="10"/>
      <c r="I702" s="3"/>
      <c r="J702" s="3"/>
      <c r="K702" s="10"/>
      <c r="L702" s="96"/>
      <c r="M702" s="3"/>
      <c r="N702" s="3"/>
      <c r="O702" s="8"/>
      <c r="P702" s="9"/>
      <c r="Q702" s="9"/>
    </row>
    <row r="703" spans="1:17">
      <c r="A703" s="24"/>
      <c r="B703"/>
      <c r="C703"/>
      <c r="D703"/>
      <c r="E703" s="91"/>
      <c r="F703" s="10"/>
      <c r="I703" s="3"/>
      <c r="J703" s="3"/>
      <c r="K703" s="10"/>
      <c r="L703" s="96"/>
      <c r="M703" s="3"/>
      <c r="N703" s="3"/>
      <c r="O703" s="8"/>
      <c r="P703" s="9"/>
      <c r="Q703" s="9"/>
    </row>
    <row r="704" spans="1:17">
      <c r="A704" s="24"/>
      <c r="B704"/>
      <c r="C704"/>
      <c r="D704"/>
      <c r="E704" s="91"/>
      <c r="F704" s="10"/>
      <c r="I704" s="3"/>
      <c r="J704" s="3"/>
      <c r="K704" s="10"/>
      <c r="L704" s="96"/>
      <c r="M704" s="3"/>
      <c r="N704" s="3"/>
      <c r="O704" s="8"/>
      <c r="P704" s="9"/>
      <c r="Q704" s="9"/>
    </row>
    <row r="705" spans="1:17">
      <c r="A705" s="24"/>
      <c r="B705"/>
      <c r="C705"/>
      <c r="D705"/>
      <c r="E705" s="91"/>
      <c r="F705" s="10"/>
      <c r="I705" s="3"/>
      <c r="J705" s="3"/>
      <c r="K705" s="10"/>
      <c r="L705" s="96"/>
      <c r="M705" s="3"/>
      <c r="N705" s="3"/>
      <c r="O705" s="8"/>
      <c r="P705" s="9"/>
      <c r="Q705" s="9"/>
    </row>
    <row r="706" spans="1:17">
      <c r="A706" s="24"/>
      <c r="B706"/>
      <c r="C706"/>
      <c r="D706"/>
      <c r="E706" s="91"/>
      <c r="F706" s="10"/>
      <c r="I706" s="3"/>
      <c r="J706" s="3"/>
      <c r="K706" s="10"/>
      <c r="L706" s="96"/>
      <c r="M706" s="3"/>
      <c r="N706" s="3"/>
      <c r="O706" s="8"/>
      <c r="P706" s="9"/>
      <c r="Q706" s="9"/>
    </row>
    <row r="707" spans="1:17">
      <c r="A707" s="24"/>
      <c r="B707"/>
      <c r="C707"/>
      <c r="D707"/>
      <c r="E707" s="91"/>
      <c r="F707" s="10"/>
      <c r="I707" s="3"/>
      <c r="J707" s="3"/>
      <c r="K707" s="10"/>
      <c r="L707" s="96"/>
      <c r="M707" s="3"/>
      <c r="N707" s="3"/>
      <c r="O707" s="8"/>
      <c r="P707" s="9"/>
      <c r="Q707" s="9"/>
    </row>
    <row r="708" spans="1:17">
      <c r="A708" s="24"/>
      <c r="B708"/>
      <c r="C708"/>
      <c r="D708"/>
      <c r="E708" s="91"/>
      <c r="F708" s="10"/>
      <c r="I708" s="3"/>
      <c r="J708" s="3"/>
      <c r="K708" s="10"/>
      <c r="L708" s="96"/>
      <c r="M708" s="3"/>
      <c r="N708" s="3"/>
      <c r="O708" s="8"/>
      <c r="P708" s="9"/>
      <c r="Q708" s="9"/>
    </row>
    <row r="709" spans="1:17">
      <c r="A709" s="24"/>
      <c r="B709"/>
      <c r="C709"/>
      <c r="D709"/>
      <c r="E709" s="91"/>
      <c r="F709" s="10"/>
      <c r="I709" s="3"/>
      <c r="J709" s="3"/>
      <c r="K709" s="10"/>
      <c r="L709" s="96"/>
      <c r="M709" s="3"/>
      <c r="N709" s="3"/>
      <c r="O709" s="8"/>
      <c r="P709" s="9"/>
      <c r="Q709" s="9"/>
    </row>
    <row r="710" spans="1:17">
      <c r="A710" s="24"/>
      <c r="B710"/>
      <c r="C710"/>
      <c r="D710"/>
      <c r="E710" s="91"/>
      <c r="F710" s="10"/>
      <c r="I710" s="3"/>
      <c r="J710" s="3"/>
      <c r="K710" s="10"/>
      <c r="L710" s="96"/>
      <c r="M710" s="3"/>
      <c r="N710" s="3"/>
      <c r="O710" s="8"/>
      <c r="P710" s="9"/>
      <c r="Q710" s="9"/>
    </row>
    <row r="711" spans="1:17">
      <c r="A711" s="24"/>
      <c r="B711"/>
      <c r="C711"/>
      <c r="D711"/>
      <c r="E711" s="91"/>
      <c r="F711" s="10"/>
      <c r="I711" s="3"/>
      <c r="J711" s="3"/>
      <c r="K711" s="10"/>
      <c r="L711" s="96"/>
      <c r="M711" s="3"/>
      <c r="N711" s="3"/>
      <c r="O711" s="8"/>
      <c r="P711" s="9"/>
      <c r="Q711" s="9"/>
    </row>
    <row r="712" spans="1:17">
      <c r="A712" s="24"/>
      <c r="B712"/>
      <c r="C712"/>
      <c r="D712"/>
      <c r="E712" s="91"/>
      <c r="F712" s="10"/>
      <c r="I712" s="3"/>
      <c r="J712" s="3"/>
      <c r="K712" s="10"/>
      <c r="L712" s="96"/>
      <c r="M712" s="3"/>
      <c r="N712" s="3"/>
      <c r="O712" s="8"/>
      <c r="P712" s="9"/>
      <c r="Q712" s="9"/>
    </row>
    <row r="713" spans="1:17">
      <c r="A713" s="24"/>
      <c r="B713"/>
      <c r="C713"/>
      <c r="D713"/>
      <c r="E713" s="91"/>
      <c r="F713" s="10"/>
      <c r="I713" s="3"/>
      <c r="J713" s="3"/>
      <c r="K713" s="10"/>
      <c r="L713" s="96"/>
      <c r="M713" s="3"/>
      <c r="N713" s="3"/>
      <c r="O713" s="8"/>
      <c r="P713" s="9"/>
      <c r="Q713" s="9"/>
    </row>
    <row r="714" spans="1:17">
      <c r="A714" s="24"/>
      <c r="B714"/>
      <c r="C714"/>
      <c r="D714"/>
      <c r="E714" s="91"/>
      <c r="F714" s="10"/>
      <c r="I714" s="3"/>
      <c r="J714" s="3"/>
      <c r="K714" s="10"/>
      <c r="L714" s="96"/>
      <c r="M714" s="3"/>
      <c r="N714" s="3"/>
      <c r="O714" s="8"/>
      <c r="P714" s="9"/>
      <c r="Q714" s="9"/>
    </row>
    <row r="715" spans="1:17">
      <c r="A715" s="24"/>
      <c r="B715"/>
      <c r="C715"/>
      <c r="D715"/>
      <c r="E715" s="91"/>
      <c r="F715" s="10"/>
      <c r="I715" s="3"/>
      <c r="J715" s="3"/>
      <c r="K715" s="10"/>
      <c r="L715" s="96"/>
      <c r="M715" s="3"/>
      <c r="N715" s="3"/>
      <c r="O715" s="8"/>
      <c r="P715" s="9"/>
      <c r="Q715" s="9"/>
    </row>
    <row r="716" spans="1:17">
      <c r="A716" s="24"/>
      <c r="B716"/>
      <c r="C716"/>
      <c r="D716"/>
      <c r="E716" s="91"/>
      <c r="F716" s="10"/>
      <c r="I716" s="3"/>
      <c r="J716" s="3"/>
      <c r="K716" s="10"/>
      <c r="L716" s="96"/>
      <c r="M716" s="3"/>
      <c r="N716" s="3"/>
      <c r="O716" s="8"/>
      <c r="P716" s="9"/>
      <c r="Q716" s="9"/>
    </row>
    <row r="717" spans="1:17">
      <c r="A717" s="24"/>
      <c r="B717"/>
      <c r="C717"/>
      <c r="D717"/>
      <c r="E717" s="91"/>
      <c r="F717" s="10"/>
      <c r="I717" s="3"/>
      <c r="J717" s="3"/>
      <c r="K717" s="10"/>
      <c r="L717" s="96"/>
      <c r="M717" s="3"/>
      <c r="N717" s="3"/>
      <c r="O717" s="8"/>
      <c r="P717" s="9"/>
      <c r="Q717" s="9"/>
    </row>
    <row r="718" spans="1:17">
      <c r="A718" s="24"/>
      <c r="B718"/>
      <c r="C718"/>
      <c r="D718"/>
      <c r="E718" s="91"/>
      <c r="F718" s="10"/>
      <c r="I718" s="3"/>
      <c r="J718" s="3"/>
      <c r="K718" s="10"/>
      <c r="L718" s="96"/>
      <c r="M718" s="3"/>
      <c r="N718" s="3"/>
      <c r="O718" s="8"/>
      <c r="P718" s="9"/>
      <c r="Q718" s="9"/>
    </row>
    <row r="719" spans="1:17">
      <c r="A719" s="24"/>
      <c r="B719"/>
      <c r="C719"/>
      <c r="D719"/>
      <c r="E719" s="91"/>
      <c r="F719" s="10"/>
      <c r="I719" s="3"/>
      <c r="J719" s="3"/>
      <c r="K719" s="10"/>
      <c r="L719" s="96"/>
      <c r="M719" s="3"/>
      <c r="N719" s="3"/>
      <c r="O719" s="8"/>
      <c r="P719" s="9"/>
      <c r="Q719" s="9"/>
    </row>
    <row r="720" spans="1:17">
      <c r="A720" s="24"/>
      <c r="B720"/>
      <c r="C720"/>
      <c r="D720"/>
      <c r="E720" s="91"/>
      <c r="F720" s="10"/>
      <c r="I720" s="3"/>
      <c r="J720" s="3"/>
      <c r="K720" s="10"/>
      <c r="L720" s="96"/>
      <c r="M720" s="3"/>
      <c r="N720" s="3"/>
      <c r="O720" s="8"/>
      <c r="P720" s="9"/>
      <c r="Q720" s="9"/>
    </row>
    <row r="721" spans="1:17">
      <c r="A721" s="24"/>
      <c r="B721"/>
      <c r="C721"/>
      <c r="D721"/>
      <c r="E721" s="91"/>
      <c r="F721" s="10"/>
      <c r="I721" s="3"/>
      <c r="J721" s="3"/>
      <c r="K721" s="10"/>
      <c r="L721" s="96"/>
      <c r="M721" s="3"/>
      <c r="N721" s="3"/>
      <c r="O721" s="8"/>
      <c r="P721" s="9"/>
      <c r="Q721" s="9"/>
    </row>
    <row r="722" spans="1:17">
      <c r="A722" s="24"/>
      <c r="B722"/>
      <c r="C722"/>
      <c r="D722"/>
      <c r="E722" s="91"/>
      <c r="F722" s="10"/>
      <c r="I722" s="3"/>
      <c r="J722" s="3"/>
      <c r="K722" s="10"/>
      <c r="L722" s="96"/>
      <c r="M722" s="3"/>
      <c r="N722" s="3"/>
      <c r="O722" s="8"/>
      <c r="P722" s="9"/>
      <c r="Q722" s="9"/>
    </row>
    <row r="723" spans="1:17">
      <c r="A723" s="24"/>
      <c r="B723"/>
      <c r="C723"/>
      <c r="D723"/>
      <c r="E723" s="91"/>
      <c r="F723" s="10"/>
      <c r="I723" s="3"/>
      <c r="J723" s="3"/>
      <c r="K723" s="10"/>
      <c r="L723" s="96"/>
      <c r="M723" s="3"/>
      <c r="N723" s="3"/>
      <c r="O723" s="8"/>
      <c r="P723" s="9"/>
      <c r="Q723" s="9"/>
    </row>
    <row r="724" spans="1:17">
      <c r="A724" s="24"/>
      <c r="B724"/>
      <c r="C724"/>
      <c r="D724"/>
      <c r="E724" s="91"/>
      <c r="F724" s="10"/>
      <c r="I724" s="3"/>
      <c r="J724" s="3"/>
      <c r="K724" s="10"/>
      <c r="L724" s="96"/>
      <c r="M724" s="3"/>
      <c r="N724" s="3"/>
      <c r="O724" s="8"/>
      <c r="P724" s="9"/>
      <c r="Q724" s="9"/>
    </row>
    <row r="725" spans="1:17">
      <c r="A725" s="24"/>
      <c r="B725"/>
      <c r="C725"/>
      <c r="D725"/>
      <c r="E725" s="91"/>
      <c r="F725" s="10"/>
      <c r="I725" s="3"/>
      <c r="J725" s="3"/>
      <c r="K725" s="10"/>
      <c r="L725" s="96"/>
      <c r="M725" s="3"/>
      <c r="N725" s="3"/>
      <c r="O725" s="8"/>
      <c r="P725" s="9"/>
      <c r="Q725" s="9"/>
    </row>
    <row r="726" spans="1:17">
      <c r="A726" s="24"/>
      <c r="B726"/>
      <c r="C726"/>
      <c r="D726"/>
      <c r="E726" s="91"/>
      <c r="F726" s="10"/>
      <c r="I726" s="3"/>
      <c r="J726" s="3"/>
      <c r="K726" s="10"/>
      <c r="L726" s="96"/>
      <c r="M726" s="3"/>
      <c r="N726" s="3"/>
      <c r="O726" s="8"/>
      <c r="P726" s="9"/>
      <c r="Q726" s="9"/>
    </row>
    <row r="727" spans="1:17">
      <c r="A727" s="24"/>
      <c r="B727"/>
      <c r="C727"/>
      <c r="D727"/>
      <c r="E727" s="91"/>
      <c r="F727" s="10"/>
      <c r="I727" s="3"/>
      <c r="J727" s="3"/>
      <c r="K727" s="10"/>
      <c r="L727" s="96"/>
      <c r="M727" s="3"/>
      <c r="N727" s="3"/>
      <c r="O727" s="8"/>
      <c r="P727" s="9"/>
      <c r="Q727" s="9"/>
    </row>
    <row r="728" spans="1:17">
      <c r="A728" s="24"/>
      <c r="B728"/>
      <c r="C728"/>
      <c r="D728"/>
      <c r="E728" s="91"/>
      <c r="F728" s="10"/>
      <c r="I728" s="3"/>
      <c r="J728" s="3"/>
      <c r="K728" s="10"/>
      <c r="L728" s="96"/>
      <c r="M728" s="3"/>
      <c r="N728" s="3"/>
      <c r="O728" s="8"/>
      <c r="P728" s="9"/>
      <c r="Q728" s="9"/>
    </row>
    <row r="729" spans="1:17">
      <c r="A729" s="24"/>
      <c r="B729"/>
      <c r="C729"/>
      <c r="D729"/>
      <c r="E729" s="91"/>
      <c r="F729" s="10"/>
      <c r="I729" s="3"/>
      <c r="J729" s="3"/>
      <c r="K729" s="10"/>
      <c r="L729" s="96"/>
      <c r="M729" s="3"/>
      <c r="N729" s="3"/>
      <c r="O729" s="8"/>
      <c r="P729" s="9"/>
      <c r="Q729" s="9"/>
    </row>
    <row r="730" spans="1:17">
      <c r="A730" s="24"/>
      <c r="B730"/>
      <c r="C730"/>
      <c r="D730"/>
      <c r="E730" s="91"/>
      <c r="F730" s="10"/>
      <c r="I730" s="3"/>
      <c r="J730" s="3"/>
      <c r="K730" s="10"/>
      <c r="L730" s="96"/>
      <c r="M730" s="3"/>
      <c r="N730" s="3"/>
      <c r="O730" s="8"/>
      <c r="P730" s="9"/>
      <c r="Q730" s="9"/>
    </row>
    <row r="731" spans="1:17">
      <c r="A731" s="24"/>
      <c r="B731"/>
      <c r="C731"/>
      <c r="D731"/>
      <c r="E731" s="91"/>
      <c r="F731" s="10"/>
      <c r="I731" s="3"/>
      <c r="J731" s="3"/>
      <c r="K731" s="10"/>
      <c r="L731" s="96"/>
      <c r="M731" s="3"/>
      <c r="N731" s="3"/>
      <c r="O731" s="8"/>
      <c r="P731" s="9"/>
      <c r="Q731" s="9"/>
    </row>
    <row r="732" spans="1:17">
      <c r="A732" s="24"/>
      <c r="B732"/>
      <c r="C732"/>
      <c r="D732"/>
      <c r="E732" s="91"/>
      <c r="F732" s="10"/>
      <c r="I732" s="3"/>
      <c r="J732" s="3"/>
      <c r="K732" s="10"/>
      <c r="L732" s="96"/>
      <c r="M732" s="3"/>
      <c r="N732" s="3"/>
      <c r="O732" s="8"/>
      <c r="P732" s="9"/>
      <c r="Q732" s="9"/>
    </row>
    <row r="733" spans="1:17">
      <c r="A733" s="24"/>
      <c r="B733"/>
      <c r="C733"/>
      <c r="D733"/>
      <c r="E733" s="91"/>
      <c r="F733" s="10"/>
      <c r="I733" s="3"/>
      <c r="J733" s="3"/>
      <c r="K733" s="10"/>
      <c r="L733" s="96"/>
      <c r="M733" s="3"/>
      <c r="N733" s="3"/>
      <c r="O733" s="8"/>
      <c r="P733" s="9"/>
      <c r="Q733" s="9"/>
    </row>
    <row r="734" spans="1:17">
      <c r="A734" s="24"/>
      <c r="B734"/>
      <c r="C734"/>
      <c r="D734"/>
      <c r="E734" s="91"/>
      <c r="F734" s="10"/>
      <c r="I734" s="3"/>
      <c r="J734" s="3"/>
      <c r="K734" s="10"/>
      <c r="L734" s="96"/>
      <c r="M734" s="3"/>
      <c r="N734" s="3"/>
      <c r="O734" s="8"/>
      <c r="P734" s="9"/>
      <c r="Q734" s="9"/>
    </row>
    <row r="735" spans="1:17">
      <c r="A735" s="24"/>
      <c r="B735"/>
      <c r="C735"/>
      <c r="D735"/>
      <c r="E735" s="91"/>
      <c r="F735" s="10"/>
      <c r="I735" s="3"/>
      <c r="J735" s="3"/>
      <c r="K735" s="10"/>
      <c r="L735" s="96"/>
      <c r="M735" s="3"/>
      <c r="N735" s="3"/>
      <c r="O735" s="8"/>
      <c r="P735" s="9"/>
      <c r="Q735" s="9"/>
    </row>
    <row r="736" spans="1:17">
      <c r="A736" s="24"/>
      <c r="B736"/>
      <c r="C736"/>
      <c r="D736"/>
      <c r="E736" s="91"/>
      <c r="F736" s="10"/>
      <c r="I736" s="3"/>
      <c r="J736" s="3"/>
      <c r="K736" s="10"/>
      <c r="L736" s="96"/>
      <c r="M736" s="3"/>
      <c r="N736" s="3"/>
      <c r="O736" s="8"/>
      <c r="P736" s="9"/>
      <c r="Q736" s="9"/>
    </row>
    <row r="737" spans="1:17">
      <c r="A737" s="24"/>
      <c r="B737"/>
      <c r="C737"/>
      <c r="D737"/>
      <c r="E737" s="91"/>
      <c r="F737" s="10"/>
      <c r="I737" s="3"/>
      <c r="J737" s="3"/>
      <c r="K737" s="10"/>
      <c r="L737" s="96"/>
      <c r="M737" s="3"/>
      <c r="N737" s="3"/>
      <c r="O737" s="8"/>
      <c r="P737" s="9"/>
      <c r="Q737" s="9"/>
    </row>
    <row r="738" spans="1:17">
      <c r="A738" s="24"/>
      <c r="B738"/>
      <c r="C738"/>
      <c r="D738"/>
      <c r="E738" s="91"/>
      <c r="F738" s="10"/>
      <c r="I738" s="3"/>
      <c r="J738" s="3"/>
      <c r="K738" s="10"/>
      <c r="L738" s="96"/>
      <c r="M738" s="3"/>
      <c r="N738" s="3"/>
      <c r="O738" s="8"/>
      <c r="P738" s="9"/>
      <c r="Q738" s="9"/>
    </row>
    <row r="739" spans="1:17">
      <c r="A739" s="24"/>
      <c r="B739"/>
      <c r="C739"/>
      <c r="D739"/>
      <c r="E739" s="91"/>
      <c r="F739" s="10"/>
      <c r="I739" s="3"/>
      <c r="J739" s="3"/>
      <c r="K739" s="10"/>
      <c r="L739" s="96"/>
      <c r="M739" s="3"/>
      <c r="N739" s="3"/>
      <c r="O739" s="8"/>
      <c r="P739" s="9"/>
      <c r="Q739" s="9"/>
    </row>
    <row r="740" spans="1:17">
      <c r="A740" s="24"/>
      <c r="B740"/>
      <c r="C740"/>
      <c r="D740"/>
      <c r="E740" s="91"/>
      <c r="F740" s="10"/>
      <c r="I740" s="3"/>
      <c r="J740" s="3"/>
      <c r="K740" s="10"/>
      <c r="L740" s="96"/>
      <c r="M740" s="3"/>
      <c r="N740" s="3"/>
      <c r="O740" s="8"/>
      <c r="P740" s="9"/>
      <c r="Q740" s="9"/>
    </row>
    <row r="741" spans="1:17">
      <c r="A741" s="24"/>
      <c r="B741"/>
      <c r="C741"/>
      <c r="D741"/>
      <c r="E741" s="91"/>
      <c r="F741" s="10"/>
      <c r="I741" s="3"/>
      <c r="J741" s="3"/>
      <c r="K741" s="10"/>
      <c r="L741" s="96"/>
      <c r="M741" s="3"/>
      <c r="N741" s="3"/>
      <c r="O741" s="8"/>
      <c r="P741" s="9"/>
      <c r="Q741" s="9"/>
    </row>
    <row r="742" spans="1:17">
      <c r="A742" s="24"/>
      <c r="B742"/>
      <c r="C742"/>
      <c r="D742"/>
      <c r="E742" s="91"/>
      <c r="F742" s="10"/>
      <c r="I742" s="3"/>
      <c r="J742" s="3"/>
      <c r="K742" s="10"/>
      <c r="L742" s="96"/>
      <c r="M742" s="3"/>
      <c r="N742" s="3"/>
      <c r="O742" s="8"/>
      <c r="P742" s="9"/>
      <c r="Q742" s="9"/>
    </row>
    <row r="743" spans="1:17">
      <c r="A743" s="24"/>
      <c r="B743"/>
      <c r="C743"/>
      <c r="D743"/>
      <c r="E743" s="91"/>
      <c r="F743" s="10"/>
      <c r="I743" s="3"/>
      <c r="J743" s="3"/>
      <c r="K743" s="10"/>
      <c r="L743" s="96"/>
      <c r="M743" s="3"/>
      <c r="N743" s="3"/>
      <c r="O743" s="8"/>
      <c r="P743" s="9"/>
      <c r="Q743" s="9"/>
    </row>
    <row r="744" spans="1:17">
      <c r="A744" s="24"/>
      <c r="B744"/>
      <c r="C744"/>
      <c r="D744"/>
      <c r="E744" s="91"/>
      <c r="F744" s="10"/>
      <c r="I744" s="3"/>
      <c r="J744" s="3"/>
      <c r="K744" s="10"/>
      <c r="L744" s="96"/>
      <c r="M744" s="3"/>
      <c r="N744" s="3"/>
      <c r="O744" s="8"/>
      <c r="P744" s="9"/>
      <c r="Q744" s="9"/>
    </row>
    <row r="745" spans="1:17">
      <c r="A745" s="24"/>
      <c r="B745"/>
      <c r="C745"/>
      <c r="D745"/>
      <c r="E745" s="91"/>
      <c r="F745" s="10"/>
      <c r="I745" s="3"/>
      <c r="J745" s="3"/>
      <c r="K745" s="10"/>
      <c r="L745" s="96"/>
      <c r="M745" s="3"/>
      <c r="N745" s="3"/>
      <c r="O745" s="8"/>
      <c r="P745" s="9"/>
      <c r="Q745" s="9"/>
    </row>
    <row r="746" spans="1:17">
      <c r="A746" s="24"/>
      <c r="B746"/>
      <c r="C746"/>
      <c r="D746"/>
      <c r="E746" s="91"/>
      <c r="F746" s="10"/>
      <c r="I746" s="3"/>
      <c r="J746" s="3"/>
      <c r="K746" s="10"/>
      <c r="L746" s="96"/>
      <c r="M746" s="3"/>
      <c r="N746" s="3"/>
      <c r="O746" s="8"/>
      <c r="P746" s="9"/>
      <c r="Q746" s="9"/>
    </row>
    <row r="747" spans="1:17">
      <c r="A747" s="24"/>
      <c r="B747"/>
      <c r="C747"/>
      <c r="D747"/>
      <c r="E747" s="91"/>
      <c r="F747" s="10"/>
      <c r="I747" s="3"/>
      <c r="J747" s="3"/>
      <c r="K747" s="10"/>
      <c r="L747" s="96"/>
      <c r="M747" s="3"/>
      <c r="N747" s="3"/>
      <c r="O747" s="8"/>
      <c r="P747" s="9"/>
      <c r="Q747" s="9"/>
    </row>
    <row r="748" spans="1:17">
      <c r="A748" s="24"/>
      <c r="B748"/>
      <c r="C748"/>
      <c r="D748"/>
      <c r="E748" s="91"/>
      <c r="F748" s="10"/>
      <c r="I748" s="3"/>
      <c r="J748" s="3"/>
      <c r="K748" s="10"/>
      <c r="L748" s="96"/>
      <c r="M748" s="3"/>
      <c r="N748" s="3"/>
      <c r="O748" s="8"/>
      <c r="P748" s="9"/>
      <c r="Q748" s="9"/>
    </row>
    <row r="749" spans="1:17">
      <c r="A749" s="24"/>
      <c r="B749"/>
      <c r="C749"/>
      <c r="D749"/>
      <c r="E749" s="91"/>
      <c r="F749" s="10"/>
      <c r="I749" s="3"/>
      <c r="J749" s="3"/>
      <c r="K749" s="10"/>
      <c r="L749" s="96"/>
      <c r="M749" s="3"/>
      <c r="N749" s="3"/>
      <c r="O749" s="8"/>
      <c r="P749" s="9"/>
      <c r="Q749" s="9"/>
    </row>
    <row r="750" spans="1:17">
      <c r="A750" s="24"/>
      <c r="B750"/>
      <c r="C750"/>
      <c r="D750"/>
      <c r="E750" s="91"/>
      <c r="F750" s="10"/>
      <c r="I750" s="3"/>
      <c r="J750" s="3"/>
      <c r="K750" s="10"/>
      <c r="L750" s="96"/>
      <c r="M750" s="3"/>
      <c r="N750" s="3"/>
      <c r="O750" s="8"/>
      <c r="P750" s="9"/>
      <c r="Q750" s="9"/>
    </row>
    <row r="751" spans="1:17">
      <c r="A751" s="24"/>
      <c r="B751"/>
      <c r="C751"/>
      <c r="D751"/>
      <c r="E751" s="91"/>
      <c r="F751" s="10"/>
      <c r="I751" s="3"/>
      <c r="J751" s="3"/>
      <c r="K751" s="10"/>
      <c r="L751" s="96"/>
      <c r="M751" s="3"/>
      <c r="N751" s="3"/>
      <c r="O751" s="8"/>
      <c r="P751" s="9"/>
      <c r="Q751" s="9"/>
    </row>
    <row r="752" spans="1:17">
      <c r="A752" s="24"/>
      <c r="B752"/>
      <c r="C752"/>
      <c r="D752"/>
      <c r="E752" s="91"/>
      <c r="F752" s="10"/>
      <c r="I752" s="3"/>
      <c r="J752" s="3"/>
      <c r="K752" s="10"/>
      <c r="L752" s="96"/>
      <c r="M752" s="3"/>
      <c r="N752" s="3"/>
      <c r="O752" s="8"/>
      <c r="P752" s="9"/>
      <c r="Q752" s="9"/>
    </row>
    <row r="753" spans="1:17">
      <c r="A753" s="24"/>
      <c r="B753"/>
      <c r="C753"/>
      <c r="D753"/>
      <c r="E753" s="91"/>
      <c r="F753" s="10"/>
      <c r="I753" s="3"/>
      <c r="J753" s="3"/>
      <c r="K753" s="10"/>
      <c r="L753" s="96"/>
      <c r="M753" s="3"/>
      <c r="N753" s="3"/>
      <c r="O753" s="8"/>
      <c r="P753" s="9"/>
      <c r="Q753" s="9"/>
    </row>
    <row r="754" spans="1:17">
      <c r="A754" s="24"/>
      <c r="B754"/>
      <c r="C754"/>
      <c r="D754"/>
      <c r="E754" s="91"/>
      <c r="F754" s="10"/>
      <c r="I754" s="3"/>
      <c r="J754" s="3"/>
      <c r="K754" s="10"/>
      <c r="L754" s="96"/>
      <c r="M754" s="3"/>
      <c r="N754" s="3"/>
      <c r="O754" s="8"/>
      <c r="P754" s="9"/>
      <c r="Q754" s="9"/>
    </row>
    <row r="755" spans="1:17">
      <c r="A755" s="24"/>
      <c r="B755"/>
      <c r="C755"/>
      <c r="D755"/>
      <c r="E755" s="91"/>
      <c r="F755" s="10"/>
      <c r="I755" s="3"/>
      <c r="J755" s="3"/>
      <c r="K755" s="10"/>
      <c r="L755" s="96"/>
      <c r="M755" s="3"/>
      <c r="N755" s="3"/>
      <c r="O755" s="8"/>
      <c r="P755" s="9"/>
      <c r="Q755" s="9"/>
    </row>
    <row r="756" spans="1:17">
      <c r="A756" s="24"/>
      <c r="B756"/>
      <c r="C756"/>
      <c r="D756"/>
      <c r="E756" s="91"/>
      <c r="F756" s="10"/>
      <c r="I756" s="3"/>
      <c r="J756" s="3"/>
      <c r="K756" s="10"/>
      <c r="L756" s="96"/>
      <c r="M756" s="3"/>
      <c r="N756" s="3"/>
      <c r="O756" s="8"/>
      <c r="P756" s="9"/>
      <c r="Q756" s="9"/>
    </row>
    <row r="757" spans="1:17">
      <c r="A757" s="24"/>
      <c r="B757"/>
      <c r="C757"/>
      <c r="D757"/>
      <c r="E757" s="91"/>
      <c r="F757" s="10"/>
      <c r="I757" s="3"/>
      <c r="J757" s="3"/>
      <c r="K757" s="10"/>
      <c r="L757" s="96"/>
      <c r="M757" s="3"/>
      <c r="N757" s="3"/>
      <c r="O757" s="8"/>
      <c r="P757" s="9"/>
      <c r="Q757" s="9"/>
    </row>
    <row r="758" spans="1:17">
      <c r="A758" s="24"/>
      <c r="B758"/>
      <c r="C758"/>
      <c r="D758"/>
      <c r="E758" s="91"/>
      <c r="F758" s="10"/>
      <c r="I758" s="3"/>
      <c r="J758" s="3"/>
      <c r="K758" s="10"/>
      <c r="L758" s="96"/>
      <c r="M758" s="3"/>
      <c r="N758" s="3"/>
      <c r="O758" s="8"/>
      <c r="P758" s="9"/>
      <c r="Q758" s="9"/>
    </row>
    <row r="759" spans="1:17">
      <c r="A759" s="24"/>
      <c r="B759"/>
      <c r="C759"/>
      <c r="D759"/>
      <c r="E759" s="91"/>
      <c r="F759" s="10"/>
      <c r="I759" s="3"/>
      <c r="J759" s="3"/>
      <c r="K759" s="10"/>
      <c r="L759" s="96"/>
      <c r="M759" s="3"/>
      <c r="N759" s="3"/>
      <c r="O759" s="8"/>
      <c r="P759" s="9"/>
      <c r="Q759" s="9"/>
    </row>
    <row r="760" spans="1:17">
      <c r="A760" s="24"/>
      <c r="B760"/>
      <c r="C760"/>
      <c r="D760"/>
      <c r="E760" s="91"/>
      <c r="F760" s="10"/>
      <c r="I760" s="3"/>
      <c r="J760" s="3"/>
      <c r="K760" s="10"/>
      <c r="L760" s="96"/>
      <c r="M760" s="3"/>
      <c r="N760" s="3"/>
      <c r="O760" s="8"/>
      <c r="P760" s="9"/>
      <c r="Q760" s="9"/>
    </row>
    <row r="761" spans="1:17">
      <c r="A761" s="24"/>
      <c r="B761"/>
      <c r="C761"/>
      <c r="D761"/>
      <c r="E761" s="91"/>
      <c r="F761" s="10"/>
      <c r="I761" s="3"/>
      <c r="J761" s="3"/>
      <c r="K761" s="10"/>
      <c r="L761" s="96"/>
      <c r="M761" s="3"/>
      <c r="N761" s="3"/>
      <c r="O761" s="8"/>
      <c r="P761" s="9"/>
      <c r="Q761" s="9"/>
    </row>
    <row r="762" spans="1:17">
      <c r="A762" s="24"/>
      <c r="B762"/>
      <c r="C762"/>
      <c r="D762"/>
      <c r="E762" s="91"/>
      <c r="F762" s="10"/>
      <c r="I762" s="3"/>
      <c r="J762" s="3"/>
      <c r="K762" s="10"/>
      <c r="L762" s="96"/>
      <c r="M762" s="3"/>
      <c r="N762" s="3"/>
      <c r="O762" s="8"/>
      <c r="P762" s="9"/>
      <c r="Q762" s="9"/>
    </row>
    <row r="763" spans="1:17">
      <c r="A763" s="24"/>
      <c r="B763"/>
      <c r="C763"/>
      <c r="D763"/>
      <c r="E763" s="91"/>
      <c r="F763" s="10"/>
      <c r="I763" s="3"/>
      <c r="J763" s="3"/>
      <c r="K763" s="10"/>
      <c r="L763" s="96"/>
      <c r="M763" s="3"/>
      <c r="N763" s="3"/>
      <c r="O763" s="8"/>
      <c r="P763" s="9"/>
      <c r="Q763" s="9"/>
    </row>
    <row r="764" spans="1:17">
      <c r="A764" s="24"/>
      <c r="B764"/>
      <c r="C764"/>
      <c r="D764"/>
      <c r="E764" s="91"/>
      <c r="F764" s="10"/>
      <c r="I764" s="3"/>
      <c r="J764" s="3"/>
      <c r="K764" s="10"/>
      <c r="L764" s="96"/>
      <c r="M764" s="3"/>
      <c r="N764" s="3"/>
      <c r="O764" s="8"/>
      <c r="P764" s="9"/>
      <c r="Q764" s="9"/>
    </row>
    <row r="765" spans="1:17">
      <c r="A765" s="24"/>
      <c r="B765"/>
      <c r="C765"/>
      <c r="D765"/>
      <c r="E765" s="91"/>
      <c r="F765" s="10"/>
      <c r="I765" s="3"/>
      <c r="J765" s="3"/>
      <c r="K765" s="10"/>
      <c r="L765" s="96"/>
      <c r="M765" s="3"/>
      <c r="N765" s="3"/>
      <c r="O765" s="8"/>
      <c r="P765" s="9"/>
      <c r="Q765" s="9"/>
    </row>
    <row r="766" spans="1:17">
      <c r="A766" s="24"/>
      <c r="B766"/>
      <c r="C766"/>
      <c r="D766"/>
      <c r="E766" s="91"/>
      <c r="F766" s="10"/>
      <c r="I766" s="3"/>
      <c r="J766" s="3"/>
      <c r="K766" s="10"/>
      <c r="L766" s="96"/>
      <c r="M766" s="3"/>
      <c r="N766" s="3"/>
      <c r="O766" s="8"/>
      <c r="P766" s="9"/>
      <c r="Q766" s="9"/>
    </row>
    <row r="767" spans="1:17">
      <c r="A767" s="24"/>
      <c r="B767"/>
      <c r="C767"/>
      <c r="D767"/>
      <c r="E767" s="91"/>
      <c r="F767" s="10"/>
      <c r="I767" s="3"/>
      <c r="J767" s="3"/>
      <c r="K767" s="10"/>
      <c r="L767" s="96"/>
      <c r="M767" s="3"/>
      <c r="N767" s="3"/>
      <c r="O767" s="8"/>
      <c r="P767" s="9"/>
      <c r="Q767" s="9"/>
    </row>
    <row r="768" spans="1:17">
      <c r="A768" s="24"/>
      <c r="B768"/>
      <c r="C768"/>
      <c r="D768"/>
      <c r="E768" s="91"/>
      <c r="F768" s="10"/>
      <c r="I768" s="3"/>
      <c r="J768" s="3"/>
      <c r="K768" s="10"/>
      <c r="L768" s="96"/>
      <c r="M768" s="3"/>
      <c r="N768" s="3"/>
      <c r="O768" s="8"/>
      <c r="P768" s="9"/>
      <c r="Q768" s="9"/>
    </row>
    <row r="769" spans="1:17">
      <c r="A769" s="24"/>
      <c r="B769"/>
      <c r="C769"/>
      <c r="D769"/>
      <c r="E769" s="91"/>
      <c r="F769" s="10"/>
      <c r="I769" s="3"/>
      <c r="J769" s="3"/>
      <c r="K769" s="10"/>
      <c r="L769" s="96"/>
      <c r="M769" s="3"/>
      <c r="N769" s="3"/>
      <c r="O769" s="8"/>
      <c r="P769" s="9"/>
      <c r="Q769" s="9"/>
    </row>
    <row r="770" spans="1:17">
      <c r="A770" s="24"/>
      <c r="B770"/>
      <c r="C770"/>
      <c r="D770"/>
      <c r="E770" s="91"/>
      <c r="F770" s="10"/>
      <c r="I770" s="3"/>
      <c r="J770" s="3"/>
      <c r="K770" s="10"/>
      <c r="L770" s="96"/>
      <c r="M770" s="3"/>
      <c r="N770" s="3"/>
      <c r="O770" s="8"/>
      <c r="P770" s="9"/>
      <c r="Q770" s="9"/>
    </row>
    <row r="771" spans="1:17">
      <c r="A771" s="24"/>
      <c r="B771"/>
      <c r="C771"/>
      <c r="D771"/>
      <c r="E771" s="91"/>
      <c r="F771" s="10"/>
      <c r="I771" s="3"/>
      <c r="J771" s="3"/>
      <c r="K771" s="10"/>
      <c r="L771" s="96"/>
      <c r="M771" s="3"/>
      <c r="N771" s="3"/>
      <c r="O771" s="8"/>
      <c r="P771" s="9"/>
      <c r="Q771" s="9"/>
    </row>
    <row r="772" spans="1:17">
      <c r="A772" s="24"/>
      <c r="B772"/>
      <c r="C772"/>
      <c r="D772"/>
      <c r="E772" s="91"/>
      <c r="F772" s="10"/>
      <c r="I772" s="3"/>
      <c r="J772" s="3"/>
      <c r="K772" s="10"/>
      <c r="L772" s="96"/>
      <c r="M772" s="3"/>
      <c r="N772" s="3"/>
      <c r="O772" s="8"/>
      <c r="P772" s="9"/>
      <c r="Q772" s="9"/>
    </row>
    <row r="773" spans="1:17">
      <c r="A773" s="24"/>
      <c r="B773"/>
      <c r="C773"/>
      <c r="D773"/>
      <c r="E773" s="91"/>
      <c r="F773" s="10"/>
      <c r="I773" s="3"/>
      <c r="J773" s="3"/>
      <c r="K773" s="10"/>
      <c r="L773" s="96"/>
      <c r="M773" s="3"/>
      <c r="N773" s="3"/>
      <c r="O773" s="8"/>
      <c r="P773" s="9"/>
      <c r="Q773" s="9"/>
    </row>
    <row r="774" spans="1:17">
      <c r="A774" s="24"/>
      <c r="B774"/>
      <c r="C774"/>
      <c r="D774"/>
      <c r="E774" s="91"/>
      <c r="F774" s="10"/>
      <c r="I774" s="3"/>
      <c r="J774" s="3"/>
      <c r="K774" s="10"/>
      <c r="L774" s="96"/>
      <c r="M774" s="3"/>
      <c r="N774" s="3"/>
      <c r="O774" s="8"/>
      <c r="P774" s="9"/>
      <c r="Q774" s="9"/>
    </row>
    <row r="775" spans="1:17">
      <c r="A775" s="24"/>
      <c r="B775"/>
      <c r="C775"/>
      <c r="D775"/>
      <c r="E775" s="91"/>
      <c r="F775" s="10"/>
      <c r="I775" s="3"/>
      <c r="J775" s="3"/>
      <c r="K775" s="10"/>
      <c r="L775" s="96"/>
      <c r="M775" s="3"/>
      <c r="N775" s="3"/>
      <c r="O775" s="8"/>
      <c r="P775" s="9"/>
      <c r="Q775" s="9"/>
    </row>
    <row r="776" spans="1:17">
      <c r="A776" s="24"/>
      <c r="B776"/>
      <c r="C776"/>
      <c r="D776"/>
      <c r="E776" s="91"/>
      <c r="F776" s="10"/>
      <c r="I776" s="3"/>
      <c r="J776" s="3"/>
      <c r="K776" s="10"/>
      <c r="L776" s="96"/>
      <c r="M776" s="3"/>
      <c r="N776" s="3"/>
      <c r="O776" s="8"/>
      <c r="P776" s="9"/>
      <c r="Q776" s="9"/>
    </row>
    <row r="777" spans="1:17">
      <c r="A777" s="24"/>
      <c r="B777"/>
      <c r="C777"/>
      <c r="D777"/>
      <c r="E777" s="91"/>
      <c r="F777" s="10"/>
      <c r="I777" s="3"/>
      <c r="J777" s="3"/>
      <c r="K777" s="10"/>
      <c r="L777" s="96"/>
      <c r="M777" s="3"/>
      <c r="N777" s="3"/>
      <c r="O777" s="8"/>
      <c r="P777" s="9"/>
      <c r="Q777" s="9"/>
    </row>
    <row r="778" spans="1:17">
      <c r="A778" s="24"/>
      <c r="B778"/>
      <c r="C778"/>
      <c r="D778"/>
      <c r="E778" s="91"/>
      <c r="F778" s="10"/>
      <c r="I778" s="3"/>
      <c r="J778" s="3"/>
      <c r="K778" s="10"/>
      <c r="L778" s="96"/>
      <c r="M778" s="3"/>
      <c r="N778" s="3"/>
      <c r="O778" s="8"/>
      <c r="P778" s="9"/>
      <c r="Q778" s="9"/>
    </row>
    <row r="779" spans="1:17">
      <c r="A779" s="24"/>
      <c r="B779"/>
      <c r="C779"/>
      <c r="D779"/>
      <c r="E779" s="91"/>
      <c r="F779" s="10"/>
      <c r="I779" s="3"/>
      <c r="J779" s="3"/>
      <c r="K779" s="10"/>
      <c r="L779" s="96"/>
      <c r="M779" s="3"/>
      <c r="N779" s="3"/>
      <c r="O779" s="8"/>
      <c r="P779" s="9"/>
      <c r="Q779" s="9"/>
    </row>
    <row r="780" spans="1:17">
      <c r="A780" s="24"/>
      <c r="B780"/>
      <c r="C780"/>
      <c r="D780"/>
      <c r="E780" s="91"/>
      <c r="F780" s="10"/>
      <c r="I780" s="3"/>
      <c r="J780" s="3"/>
      <c r="K780" s="10"/>
      <c r="L780" s="96"/>
      <c r="M780" s="3"/>
      <c r="N780" s="3"/>
      <c r="O780" s="8"/>
      <c r="P780" s="9"/>
      <c r="Q780" s="9"/>
    </row>
    <row r="781" spans="1:17">
      <c r="A781" s="24"/>
      <c r="B781"/>
      <c r="C781"/>
      <c r="D781"/>
      <c r="E781" s="91"/>
      <c r="F781" s="10"/>
      <c r="I781" s="3"/>
      <c r="J781" s="3"/>
      <c r="K781" s="10"/>
      <c r="L781" s="96"/>
      <c r="M781" s="3"/>
      <c r="N781" s="3"/>
      <c r="O781" s="8"/>
      <c r="P781" s="9"/>
      <c r="Q781" s="9"/>
    </row>
    <row r="782" spans="1:17">
      <c r="A782" s="24"/>
      <c r="B782"/>
      <c r="C782"/>
      <c r="D782"/>
      <c r="E782" s="91"/>
      <c r="F782" s="10"/>
      <c r="I782" s="3"/>
      <c r="J782" s="3"/>
      <c r="K782" s="10"/>
      <c r="L782" s="96"/>
      <c r="M782" s="3"/>
      <c r="N782" s="3"/>
      <c r="O782" s="8"/>
      <c r="P782" s="9"/>
      <c r="Q782" s="9"/>
    </row>
    <row r="783" spans="1:17">
      <c r="A783" s="24"/>
      <c r="B783"/>
      <c r="C783"/>
      <c r="D783"/>
      <c r="E783" s="91"/>
      <c r="F783" s="10"/>
      <c r="I783" s="3"/>
      <c r="J783" s="3"/>
      <c r="K783" s="10"/>
      <c r="L783" s="96"/>
      <c r="M783" s="3"/>
      <c r="N783" s="3"/>
      <c r="O783" s="8"/>
      <c r="P783" s="9"/>
      <c r="Q783" s="9"/>
    </row>
    <row r="784" spans="1:17">
      <c r="A784" s="24"/>
      <c r="B784"/>
      <c r="C784"/>
      <c r="D784"/>
      <c r="E784" s="91"/>
      <c r="F784" s="10"/>
      <c r="I784" s="3"/>
      <c r="J784" s="3"/>
      <c r="K784" s="10"/>
      <c r="L784" s="96"/>
      <c r="M784" s="3"/>
      <c r="N784" s="3"/>
      <c r="O784" s="8"/>
      <c r="P784" s="9"/>
      <c r="Q784" s="9"/>
    </row>
    <row r="785" spans="1:17">
      <c r="A785" s="24"/>
      <c r="B785"/>
      <c r="C785"/>
      <c r="D785"/>
      <c r="E785" s="91"/>
      <c r="F785" s="10"/>
      <c r="I785" s="3"/>
      <c r="J785" s="3"/>
      <c r="K785" s="10"/>
      <c r="L785" s="96"/>
      <c r="M785" s="3"/>
      <c r="N785" s="3"/>
      <c r="O785" s="8"/>
      <c r="P785" s="9"/>
      <c r="Q785" s="9"/>
    </row>
    <row r="786" spans="1:17">
      <c r="A786" s="24"/>
      <c r="B786"/>
      <c r="C786"/>
      <c r="D786"/>
      <c r="E786" s="91"/>
      <c r="F786" s="10"/>
      <c r="I786" s="3"/>
      <c r="J786" s="3"/>
      <c r="K786" s="10"/>
      <c r="L786" s="96"/>
      <c r="M786" s="3"/>
      <c r="N786" s="3"/>
      <c r="O786" s="8"/>
      <c r="P786" s="9"/>
      <c r="Q786" s="9"/>
    </row>
    <row r="787" spans="1:17">
      <c r="A787" s="24"/>
      <c r="B787"/>
      <c r="C787"/>
      <c r="D787"/>
      <c r="E787" s="91"/>
      <c r="F787" s="10"/>
      <c r="I787" s="3"/>
      <c r="J787" s="3"/>
      <c r="K787" s="10"/>
      <c r="L787" s="96"/>
      <c r="M787" s="3"/>
      <c r="N787" s="3"/>
      <c r="O787" s="8"/>
      <c r="P787" s="9"/>
      <c r="Q787" s="9"/>
    </row>
    <row r="788" spans="1:17">
      <c r="A788" s="24"/>
      <c r="B788"/>
      <c r="C788"/>
      <c r="D788"/>
      <c r="E788" s="91"/>
      <c r="F788" s="10"/>
      <c r="I788" s="3"/>
      <c r="J788" s="3"/>
      <c r="K788" s="10"/>
      <c r="L788" s="96"/>
      <c r="M788" s="3"/>
      <c r="N788" s="3"/>
      <c r="O788" s="8"/>
      <c r="P788" s="9"/>
      <c r="Q788" s="9"/>
    </row>
    <row r="789" spans="1:17">
      <c r="A789" s="24"/>
      <c r="B789"/>
      <c r="C789"/>
      <c r="D789"/>
      <c r="E789" s="91"/>
      <c r="F789" s="10"/>
      <c r="I789" s="3"/>
      <c r="J789" s="3"/>
      <c r="K789" s="10"/>
      <c r="L789" s="96"/>
      <c r="M789" s="3"/>
      <c r="N789" s="3"/>
      <c r="O789" s="8"/>
      <c r="P789" s="9"/>
      <c r="Q789" s="9"/>
    </row>
    <row r="790" spans="1:17">
      <c r="A790" s="24"/>
      <c r="B790"/>
      <c r="C790"/>
      <c r="D790"/>
      <c r="E790" s="91"/>
      <c r="F790" s="10"/>
      <c r="I790" s="3"/>
      <c r="J790" s="3"/>
      <c r="K790" s="10"/>
      <c r="L790" s="96"/>
      <c r="M790" s="3"/>
      <c r="N790" s="3"/>
      <c r="O790" s="8"/>
      <c r="P790" s="9"/>
      <c r="Q790" s="9"/>
    </row>
    <row r="791" spans="1:17">
      <c r="A791" s="24"/>
      <c r="B791"/>
      <c r="C791"/>
      <c r="D791"/>
      <c r="E791" s="91"/>
      <c r="F791" s="10"/>
      <c r="I791" s="3"/>
      <c r="J791" s="3"/>
      <c r="K791" s="10"/>
      <c r="L791" s="96"/>
      <c r="M791" s="3"/>
      <c r="N791" s="3"/>
      <c r="O791" s="8"/>
      <c r="P791" s="9"/>
      <c r="Q791" s="9"/>
    </row>
    <row r="792" spans="1:17">
      <c r="A792" s="24"/>
      <c r="B792"/>
      <c r="C792"/>
      <c r="D792"/>
      <c r="E792" s="91"/>
      <c r="F792" s="10"/>
      <c r="I792" s="3"/>
      <c r="J792" s="3"/>
      <c r="K792" s="10"/>
      <c r="L792" s="96"/>
      <c r="M792" s="3"/>
      <c r="N792" s="3"/>
      <c r="O792" s="8"/>
      <c r="P792" s="9"/>
      <c r="Q792" s="9"/>
    </row>
    <row r="793" spans="1:17">
      <c r="A793" s="24"/>
      <c r="B793"/>
      <c r="C793"/>
      <c r="D793"/>
      <c r="E793" s="91"/>
      <c r="F793" s="10"/>
      <c r="I793" s="3"/>
      <c r="J793" s="3"/>
      <c r="K793" s="10"/>
      <c r="L793" s="96"/>
      <c r="M793" s="3"/>
      <c r="N793" s="3"/>
      <c r="O793" s="8"/>
      <c r="P793" s="9"/>
      <c r="Q793" s="9"/>
    </row>
    <row r="794" spans="1:17">
      <c r="A794" s="24"/>
      <c r="B794"/>
      <c r="C794"/>
      <c r="D794"/>
      <c r="E794" s="91"/>
      <c r="F794" s="10"/>
      <c r="I794" s="3"/>
      <c r="J794" s="3"/>
      <c r="K794" s="10"/>
      <c r="L794" s="96"/>
      <c r="M794" s="3"/>
      <c r="N794" s="3"/>
      <c r="O794" s="8"/>
      <c r="P794" s="9"/>
      <c r="Q794" s="9"/>
    </row>
    <row r="795" spans="1:17">
      <c r="A795" s="24"/>
      <c r="B795"/>
      <c r="C795"/>
      <c r="D795"/>
      <c r="E795" s="91"/>
      <c r="F795" s="10"/>
      <c r="I795" s="3"/>
      <c r="J795" s="3"/>
      <c r="K795" s="10"/>
      <c r="L795" s="96"/>
      <c r="M795" s="3"/>
      <c r="N795" s="3"/>
      <c r="O795" s="8"/>
      <c r="P795" s="9"/>
      <c r="Q795" s="9"/>
    </row>
    <row r="796" spans="1:17">
      <c r="A796" s="24"/>
      <c r="B796"/>
      <c r="C796"/>
      <c r="D796"/>
      <c r="E796" s="91"/>
      <c r="F796" s="10"/>
      <c r="I796" s="3"/>
      <c r="J796" s="3"/>
      <c r="K796" s="10"/>
      <c r="L796" s="96"/>
      <c r="M796" s="3"/>
      <c r="N796" s="3"/>
      <c r="O796" s="8"/>
      <c r="P796" s="9"/>
      <c r="Q796" s="9"/>
    </row>
    <row r="797" spans="1:17">
      <c r="A797" s="24"/>
      <c r="B797"/>
      <c r="C797"/>
      <c r="D797"/>
      <c r="E797" s="91"/>
      <c r="F797" s="10"/>
      <c r="I797" s="3"/>
      <c r="J797" s="3"/>
      <c r="K797" s="10"/>
      <c r="L797" s="96"/>
      <c r="M797" s="3"/>
      <c r="N797" s="3"/>
      <c r="O797" s="8"/>
      <c r="P797" s="9"/>
      <c r="Q797" s="9"/>
    </row>
    <row r="798" spans="1:17">
      <c r="A798" s="24"/>
      <c r="B798"/>
      <c r="C798"/>
      <c r="D798"/>
      <c r="E798" s="91"/>
      <c r="F798" s="10"/>
      <c r="I798" s="3"/>
      <c r="J798" s="3"/>
      <c r="K798" s="10"/>
      <c r="L798" s="96"/>
      <c r="M798" s="3"/>
      <c r="N798" s="3"/>
      <c r="O798" s="8"/>
      <c r="P798" s="9"/>
      <c r="Q798" s="9"/>
    </row>
    <row r="799" spans="1:17">
      <c r="A799" s="24"/>
      <c r="B799"/>
      <c r="C799"/>
      <c r="D799"/>
      <c r="E799" s="91"/>
      <c r="F799" s="10"/>
      <c r="I799" s="3"/>
      <c r="J799" s="3"/>
      <c r="K799" s="10"/>
      <c r="L799" s="96"/>
      <c r="M799" s="3"/>
      <c r="N799" s="3"/>
      <c r="O799" s="8"/>
      <c r="P799" s="9"/>
      <c r="Q799" s="9"/>
    </row>
    <row r="800" spans="1:17">
      <c r="A800" s="24"/>
      <c r="B800"/>
      <c r="C800"/>
      <c r="D800"/>
      <c r="E800" s="91"/>
      <c r="F800" s="10"/>
      <c r="I800" s="3"/>
      <c r="J800" s="3"/>
      <c r="K800" s="10"/>
      <c r="L800" s="96"/>
      <c r="M800" s="3"/>
      <c r="N800" s="3"/>
      <c r="O800" s="8"/>
      <c r="P800" s="9"/>
      <c r="Q800" s="9"/>
    </row>
    <row r="801" spans="1:17">
      <c r="A801" s="24"/>
      <c r="B801"/>
      <c r="C801"/>
      <c r="D801"/>
      <c r="E801" s="91"/>
      <c r="F801" s="10"/>
      <c r="I801" s="3"/>
      <c r="J801" s="3"/>
      <c r="K801" s="10"/>
      <c r="L801" s="96"/>
      <c r="M801" s="3"/>
      <c r="N801" s="3"/>
      <c r="O801" s="8"/>
      <c r="P801" s="9"/>
      <c r="Q801" s="9"/>
    </row>
    <row r="802" spans="1:17">
      <c r="A802" s="24"/>
      <c r="B802"/>
      <c r="C802"/>
      <c r="D802"/>
      <c r="E802" s="91"/>
      <c r="F802" s="10"/>
      <c r="I802" s="3"/>
      <c r="J802" s="3"/>
      <c r="K802" s="10"/>
      <c r="L802" s="96"/>
      <c r="M802" s="3"/>
      <c r="N802" s="3"/>
      <c r="O802" s="8"/>
      <c r="P802" s="9"/>
      <c r="Q802" s="9"/>
    </row>
    <row r="803" spans="1:17">
      <c r="A803" s="24"/>
      <c r="B803"/>
      <c r="C803"/>
      <c r="D803"/>
      <c r="E803" s="91"/>
      <c r="F803" s="10"/>
      <c r="I803" s="3"/>
      <c r="J803" s="3"/>
      <c r="K803" s="10"/>
      <c r="L803" s="96"/>
      <c r="M803" s="3"/>
      <c r="N803" s="3"/>
      <c r="O803" s="8"/>
      <c r="P803" s="9"/>
      <c r="Q803" s="9"/>
    </row>
    <row r="804" spans="1:17">
      <c r="A804" s="24"/>
      <c r="B804"/>
      <c r="C804"/>
      <c r="D804"/>
      <c r="E804" s="91"/>
      <c r="F804" s="10"/>
      <c r="I804" s="3"/>
      <c r="J804" s="3"/>
      <c r="K804" s="10"/>
      <c r="L804" s="96"/>
      <c r="M804" s="3"/>
      <c r="N804" s="3"/>
      <c r="O804" s="8"/>
      <c r="P804" s="9"/>
      <c r="Q804" s="9"/>
    </row>
    <row r="805" spans="1:17">
      <c r="A805" s="24"/>
      <c r="B805"/>
      <c r="C805"/>
      <c r="D805"/>
      <c r="E805" s="91"/>
      <c r="F805" s="10"/>
      <c r="I805" s="3"/>
      <c r="J805" s="3"/>
      <c r="K805" s="10"/>
      <c r="L805" s="96"/>
      <c r="M805" s="3"/>
      <c r="N805" s="3"/>
      <c r="O805" s="8"/>
      <c r="P805" s="9"/>
      <c r="Q805" s="9"/>
    </row>
    <row r="806" spans="1:17">
      <c r="A806" s="24"/>
      <c r="B806"/>
      <c r="C806"/>
      <c r="D806"/>
      <c r="E806" s="91"/>
      <c r="F806" s="10"/>
      <c r="I806" s="3"/>
      <c r="J806" s="3"/>
      <c r="K806" s="10"/>
      <c r="L806" s="96"/>
      <c r="M806" s="3"/>
      <c r="N806" s="3"/>
      <c r="O806" s="8"/>
      <c r="P806" s="9"/>
      <c r="Q806" s="9"/>
    </row>
    <row r="807" spans="1:17">
      <c r="A807" s="24"/>
      <c r="B807"/>
      <c r="C807"/>
      <c r="D807"/>
      <c r="E807" s="91"/>
      <c r="F807" s="10"/>
      <c r="I807" s="3"/>
      <c r="J807" s="3"/>
      <c r="K807" s="10"/>
      <c r="L807" s="96"/>
      <c r="M807" s="3"/>
      <c r="N807" s="3"/>
      <c r="O807" s="8"/>
      <c r="P807" s="9"/>
      <c r="Q807" s="9"/>
    </row>
    <row r="808" spans="1:17">
      <c r="A808" s="24"/>
      <c r="B808"/>
      <c r="C808"/>
      <c r="D808"/>
      <c r="E808" s="91"/>
      <c r="F808" s="10"/>
      <c r="I808" s="3"/>
      <c r="J808" s="3"/>
      <c r="K808" s="10"/>
      <c r="L808" s="96"/>
      <c r="M808" s="3"/>
      <c r="N808" s="3"/>
      <c r="O808" s="8"/>
      <c r="P808" s="9"/>
      <c r="Q808" s="9"/>
    </row>
    <row r="809" spans="1:17">
      <c r="A809" s="24"/>
      <c r="B809"/>
      <c r="C809"/>
      <c r="D809"/>
      <c r="E809" s="91"/>
      <c r="F809" s="10"/>
      <c r="I809" s="3"/>
      <c r="J809" s="3"/>
      <c r="K809" s="10"/>
      <c r="L809" s="96"/>
      <c r="M809" s="3"/>
      <c r="N809" s="3"/>
      <c r="O809" s="8"/>
      <c r="P809" s="9"/>
      <c r="Q809" s="9"/>
    </row>
    <row r="810" spans="1:17">
      <c r="A810" s="24"/>
      <c r="B810"/>
      <c r="C810"/>
      <c r="D810"/>
      <c r="E810" s="91"/>
      <c r="F810" s="10"/>
      <c r="I810" s="3"/>
      <c r="J810" s="3"/>
      <c r="K810" s="10"/>
      <c r="L810" s="96"/>
      <c r="M810" s="3"/>
      <c r="N810" s="3"/>
      <c r="O810" s="8"/>
      <c r="P810" s="9"/>
      <c r="Q810" s="9"/>
    </row>
    <row r="811" spans="1:17">
      <c r="A811" s="24"/>
      <c r="B811"/>
      <c r="C811"/>
      <c r="D811"/>
      <c r="E811" s="91"/>
      <c r="F811" s="10"/>
      <c r="I811" s="3"/>
      <c r="J811" s="3"/>
      <c r="K811" s="10"/>
      <c r="L811" s="96"/>
      <c r="M811" s="3"/>
      <c r="N811" s="3"/>
      <c r="O811" s="8"/>
      <c r="P811" s="9"/>
      <c r="Q811" s="9"/>
    </row>
    <row r="812" spans="1:17">
      <c r="A812" s="24"/>
      <c r="B812"/>
      <c r="C812"/>
      <c r="D812"/>
      <c r="E812" s="91"/>
      <c r="F812" s="10"/>
      <c r="I812" s="3"/>
      <c r="J812" s="3"/>
      <c r="K812" s="10"/>
      <c r="L812" s="96"/>
      <c r="M812" s="3"/>
      <c r="N812" s="3"/>
      <c r="O812" s="8"/>
      <c r="P812" s="9"/>
      <c r="Q812" s="9"/>
    </row>
    <row r="813" spans="1:17">
      <c r="A813" s="24"/>
      <c r="B813"/>
      <c r="C813"/>
      <c r="D813"/>
      <c r="E813" s="91"/>
      <c r="F813" s="10"/>
      <c r="I813" s="3"/>
      <c r="J813" s="3"/>
      <c r="K813" s="10"/>
      <c r="L813" s="96"/>
      <c r="M813" s="3"/>
      <c r="N813" s="3"/>
      <c r="O813" s="8"/>
      <c r="P813" s="9"/>
      <c r="Q813" s="9"/>
    </row>
    <row r="814" spans="1:17">
      <c r="A814" s="24"/>
      <c r="B814"/>
      <c r="C814"/>
      <c r="D814"/>
      <c r="E814" s="91"/>
      <c r="F814" s="10"/>
      <c r="I814" s="3"/>
      <c r="J814" s="3"/>
      <c r="K814" s="10"/>
      <c r="L814" s="96"/>
      <c r="M814" s="3"/>
      <c r="N814" s="3"/>
      <c r="O814" s="8"/>
      <c r="P814" s="9"/>
      <c r="Q814" s="9"/>
    </row>
    <row r="815" spans="1:17">
      <c r="A815" s="24"/>
      <c r="B815"/>
      <c r="C815"/>
      <c r="D815"/>
      <c r="E815" s="91"/>
      <c r="F815" s="10"/>
      <c r="I815" s="3"/>
      <c r="J815" s="3"/>
      <c r="K815" s="10"/>
      <c r="L815" s="96"/>
      <c r="M815" s="3"/>
      <c r="N815" s="3"/>
      <c r="O815" s="8"/>
      <c r="P815" s="9"/>
      <c r="Q815" s="9"/>
    </row>
    <row r="816" spans="1:17">
      <c r="A816" s="24"/>
      <c r="B816"/>
      <c r="C816"/>
      <c r="D816"/>
      <c r="E816" s="91"/>
      <c r="F816" s="10"/>
      <c r="I816" s="3"/>
      <c r="J816" s="3"/>
      <c r="K816" s="10"/>
      <c r="L816" s="96"/>
      <c r="M816" s="3"/>
      <c r="N816" s="3"/>
      <c r="O816" s="8"/>
      <c r="P816" s="9"/>
      <c r="Q816" s="9"/>
    </row>
    <row r="817" spans="1:17">
      <c r="A817" s="24"/>
      <c r="B817"/>
      <c r="C817"/>
      <c r="D817"/>
      <c r="E817" s="91"/>
      <c r="F817" s="10"/>
      <c r="I817" s="3"/>
      <c r="J817" s="3"/>
      <c r="K817" s="10"/>
      <c r="L817" s="96"/>
      <c r="M817" s="3"/>
      <c r="N817" s="3"/>
      <c r="O817" s="8"/>
      <c r="P817" s="9"/>
      <c r="Q817" s="9"/>
    </row>
    <row r="818" spans="1:17">
      <c r="A818" s="24"/>
      <c r="B818"/>
      <c r="C818"/>
      <c r="D818"/>
      <c r="E818" s="91"/>
      <c r="F818" s="10"/>
      <c r="I818" s="3"/>
      <c r="J818" s="3"/>
      <c r="K818" s="10"/>
      <c r="L818" s="96"/>
      <c r="M818" s="3"/>
      <c r="N818" s="3"/>
      <c r="O818" s="8"/>
      <c r="P818" s="9"/>
      <c r="Q818" s="9"/>
    </row>
    <row r="819" spans="1:17">
      <c r="A819" s="24"/>
      <c r="B819"/>
      <c r="C819"/>
      <c r="D819"/>
      <c r="E819" s="91"/>
      <c r="F819" s="10"/>
      <c r="I819" s="3"/>
      <c r="J819" s="3"/>
      <c r="K819" s="10"/>
      <c r="L819" s="96"/>
      <c r="M819" s="3"/>
      <c r="N819" s="3"/>
      <c r="O819" s="8"/>
      <c r="P819" s="9"/>
      <c r="Q819" s="9"/>
    </row>
    <row r="820" spans="1:17">
      <c r="A820" s="24"/>
      <c r="B820"/>
      <c r="C820"/>
      <c r="D820"/>
      <c r="E820" s="91"/>
      <c r="F820" s="10"/>
      <c r="I820" s="3"/>
      <c r="J820" s="3"/>
      <c r="K820" s="10"/>
      <c r="L820" s="96"/>
      <c r="M820" s="3"/>
      <c r="N820" s="3"/>
      <c r="O820" s="8"/>
      <c r="P820" s="9"/>
      <c r="Q820" s="9"/>
    </row>
    <row r="821" spans="1:17">
      <c r="A821" s="24"/>
      <c r="B821"/>
      <c r="C821"/>
      <c r="D821"/>
      <c r="E821" s="91"/>
      <c r="F821" s="10"/>
      <c r="I821" s="3"/>
      <c r="J821" s="3"/>
      <c r="K821" s="10"/>
      <c r="L821" s="96"/>
      <c r="M821" s="3"/>
      <c r="N821" s="3"/>
      <c r="O821" s="8"/>
      <c r="P821" s="9"/>
      <c r="Q821" s="9"/>
    </row>
    <row r="822" spans="1:17">
      <c r="A822" s="24"/>
      <c r="B822"/>
      <c r="C822"/>
      <c r="D822"/>
      <c r="E822" s="91"/>
      <c r="F822" s="10"/>
      <c r="I822" s="3"/>
      <c r="J822" s="3"/>
      <c r="K822" s="10"/>
      <c r="L822" s="96"/>
      <c r="M822" s="3"/>
      <c r="N822" s="3"/>
      <c r="O822" s="8"/>
      <c r="P822" s="9"/>
      <c r="Q822" s="9"/>
    </row>
    <row r="823" spans="1:17">
      <c r="A823" s="24"/>
      <c r="B823"/>
      <c r="C823"/>
      <c r="D823"/>
      <c r="E823" s="91"/>
      <c r="F823" s="10"/>
      <c r="I823" s="3"/>
      <c r="J823" s="3"/>
      <c r="K823" s="10"/>
      <c r="L823" s="96"/>
      <c r="M823" s="3"/>
      <c r="N823" s="3"/>
      <c r="O823" s="8"/>
      <c r="P823" s="9"/>
      <c r="Q823" s="9"/>
    </row>
    <row r="824" spans="1:17">
      <c r="A824" s="24"/>
      <c r="B824"/>
      <c r="C824"/>
      <c r="D824"/>
      <c r="E824" s="91"/>
      <c r="F824" s="10"/>
      <c r="I824" s="3"/>
      <c r="J824" s="3"/>
      <c r="K824" s="10"/>
      <c r="L824" s="96"/>
      <c r="M824" s="3"/>
      <c r="N824" s="3"/>
      <c r="O824" s="8"/>
      <c r="P824" s="9"/>
      <c r="Q824" s="9"/>
    </row>
    <row r="825" spans="1:17">
      <c r="A825" s="24"/>
      <c r="B825"/>
      <c r="C825"/>
      <c r="D825"/>
      <c r="E825" s="91"/>
      <c r="F825" s="10"/>
      <c r="I825" s="3"/>
      <c r="J825" s="3"/>
      <c r="K825" s="10"/>
      <c r="L825" s="96"/>
      <c r="M825" s="3"/>
      <c r="N825" s="3"/>
      <c r="O825" s="8"/>
      <c r="P825" s="9"/>
      <c r="Q825" s="9"/>
    </row>
    <row r="826" spans="1:17">
      <c r="A826" s="24"/>
      <c r="B826"/>
      <c r="C826"/>
      <c r="D826"/>
      <c r="E826" s="91"/>
      <c r="F826" s="10"/>
      <c r="I826" s="3"/>
      <c r="J826" s="3"/>
      <c r="K826" s="10"/>
      <c r="L826" s="96"/>
      <c r="M826" s="3"/>
      <c r="N826" s="3"/>
      <c r="O826" s="8"/>
      <c r="P826" s="9"/>
      <c r="Q826" s="9"/>
    </row>
    <row r="827" spans="1:17">
      <c r="A827" s="24"/>
      <c r="B827"/>
      <c r="C827"/>
      <c r="D827"/>
      <c r="E827" s="91"/>
      <c r="F827" s="10"/>
      <c r="I827" s="3"/>
      <c r="J827" s="3"/>
      <c r="K827" s="10"/>
      <c r="L827" s="96"/>
      <c r="M827" s="3"/>
      <c r="N827" s="3"/>
      <c r="O827" s="8"/>
      <c r="P827" s="9"/>
      <c r="Q827" s="9"/>
    </row>
    <row r="828" spans="1:17">
      <c r="A828" s="24"/>
      <c r="B828"/>
      <c r="C828"/>
      <c r="D828"/>
      <c r="E828" s="91"/>
      <c r="F828" s="10"/>
      <c r="I828" s="3"/>
      <c r="J828" s="3"/>
      <c r="K828" s="10"/>
      <c r="L828" s="96"/>
      <c r="M828" s="3"/>
      <c r="N828" s="3"/>
      <c r="O828" s="8"/>
      <c r="P828" s="9"/>
      <c r="Q828" s="9"/>
    </row>
    <row r="829" spans="1:17">
      <c r="A829" s="24"/>
      <c r="B829"/>
      <c r="C829"/>
      <c r="D829"/>
      <c r="E829" s="91"/>
      <c r="F829" s="10"/>
      <c r="I829" s="3"/>
      <c r="J829" s="3"/>
      <c r="K829" s="10"/>
      <c r="L829" s="96"/>
      <c r="M829" s="3"/>
      <c r="N829" s="3"/>
      <c r="O829" s="8"/>
      <c r="P829" s="9"/>
      <c r="Q829" s="9"/>
    </row>
    <row r="830" spans="1:17">
      <c r="A830" s="24"/>
      <c r="B830"/>
      <c r="C830"/>
      <c r="D830"/>
      <c r="E830" s="91"/>
      <c r="F830" s="10"/>
      <c r="I830" s="3"/>
      <c r="J830" s="3"/>
      <c r="K830" s="10"/>
      <c r="L830" s="96"/>
      <c r="M830" s="3"/>
      <c r="N830" s="3"/>
      <c r="O830" s="8"/>
      <c r="P830" s="9"/>
      <c r="Q830" s="9"/>
    </row>
    <row r="831" spans="1:17">
      <c r="A831" s="24"/>
      <c r="B831"/>
      <c r="C831"/>
      <c r="D831"/>
      <c r="E831" s="91"/>
      <c r="F831" s="10"/>
      <c r="I831" s="3"/>
      <c r="J831" s="3"/>
      <c r="K831" s="10"/>
      <c r="L831" s="96"/>
      <c r="M831" s="3"/>
      <c r="N831" s="3"/>
      <c r="O831" s="8"/>
      <c r="P831" s="9"/>
      <c r="Q831" s="9"/>
    </row>
    <row r="832" spans="1:17">
      <c r="A832" s="24"/>
      <c r="B832"/>
      <c r="C832"/>
      <c r="D832"/>
      <c r="E832" s="91"/>
      <c r="F832" s="10"/>
      <c r="I832" s="3"/>
      <c r="J832" s="3"/>
      <c r="K832" s="10"/>
      <c r="L832" s="96"/>
      <c r="M832" s="3"/>
      <c r="N832" s="3"/>
      <c r="O832" s="8"/>
      <c r="P832" s="9"/>
      <c r="Q832" s="9"/>
    </row>
    <row r="833" spans="1:17">
      <c r="A833" s="24"/>
      <c r="B833"/>
      <c r="C833"/>
      <c r="D833"/>
      <c r="E833" s="91"/>
      <c r="F833" s="10"/>
      <c r="I833" s="3"/>
      <c r="J833" s="3"/>
      <c r="K833" s="10"/>
      <c r="L833" s="96"/>
      <c r="M833" s="3"/>
      <c r="N833" s="3"/>
      <c r="O833" s="8"/>
      <c r="P833" s="9"/>
      <c r="Q833" s="9"/>
    </row>
    <row r="834" spans="1:17">
      <c r="A834" s="24"/>
      <c r="B834"/>
      <c r="C834"/>
      <c r="D834"/>
      <c r="E834" s="91"/>
      <c r="F834" s="10"/>
      <c r="I834" s="3"/>
      <c r="J834" s="3"/>
      <c r="K834" s="10"/>
      <c r="L834" s="96"/>
      <c r="M834" s="3"/>
      <c r="N834" s="3"/>
      <c r="O834" s="8"/>
      <c r="P834" s="9"/>
      <c r="Q834" s="9"/>
    </row>
    <row r="835" spans="1:17">
      <c r="A835" s="24"/>
      <c r="B835"/>
      <c r="C835"/>
      <c r="D835"/>
      <c r="E835" s="91"/>
      <c r="F835" s="10"/>
      <c r="I835" s="3"/>
      <c r="J835" s="3"/>
      <c r="K835" s="10"/>
      <c r="L835" s="96"/>
      <c r="M835" s="3"/>
      <c r="N835" s="3"/>
      <c r="O835" s="8"/>
      <c r="P835" s="9"/>
      <c r="Q835" s="9"/>
    </row>
    <row r="836" spans="1:17">
      <c r="A836" s="24"/>
      <c r="B836"/>
      <c r="C836"/>
      <c r="D836"/>
      <c r="E836" s="91"/>
      <c r="F836" s="10"/>
      <c r="I836" s="3"/>
      <c r="J836" s="3"/>
      <c r="K836" s="10"/>
      <c r="L836" s="96"/>
      <c r="M836" s="3"/>
      <c r="N836" s="3"/>
      <c r="O836" s="8"/>
      <c r="P836" s="9"/>
      <c r="Q836" s="9"/>
    </row>
    <row r="837" spans="1:17">
      <c r="A837" s="24"/>
      <c r="B837"/>
      <c r="C837"/>
      <c r="D837"/>
      <c r="E837" s="91"/>
      <c r="F837" s="10"/>
      <c r="I837" s="3"/>
      <c r="J837" s="3"/>
      <c r="K837" s="10"/>
      <c r="L837" s="96"/>
      <c r="M837" s="3"/>
      <c r="N837" s="3"/>
      <c r="O837" s="8"/>
      <c r="P837" s="9"/>
      <c r="Q837" s="9"/>
    </row>
    <row r="838" spans="1:17">
      <c r="A838" s="24"/>
      <c r="B838"/>
      <c r="C838"/>
      <c r="D838"/>
      <c r="E838" s="91"/>
      <c r="F838" s="10"/>
      <c r="I838" s="3"/>
      <c r="J838" s="3"/>
      <c r="K838" s="10"/>
      <c r="L838" s="96"/>
      <c r="M838" s="3"/>
      <c r="N838" s="3"/>
      <c r="O838" s="8"/>
      <c r="P838" s="9"/>
      <c r="Q838" s="9"/>
    </row>
    <row r="839" spans="1:17">
      <c r="A839" s="24"/>
      <c r="B839"/>
      <c r="C839"/>
      <c r="D839"/>
      <c r="E839" s="91"/>
      <c r="F839" s="10"/>
      <c r="I839" s="3"/>
      <c r="J839" s="3"/>
      <c r="K839" s="10"/>
      <c r="L839" s="96"/>
      <c r="M839" s="3"/>
      <c r="N839" s="3"/>
      <c r="O839" s="8"/>
      <c r="P839" s="9"/>
      <c r="Q839" s="9"/>
    </row>
    <row r="840" spans="1:17">
      <c r="A840" s="24"/>
      <c r="B840"/>
      <c r="C840"/>
      <c r="D840"/>
      <c r="E840" s="91"/>
      <c r="F840" s="10"/>
      <c r="I840" s="3"/>
      <c r="J840" s="3"/>
      <c r="K840" s="10"/>
      <c r="L840" s="96"/>
      <c r="M840" s="3"/>
      <c r="N840" s="3"/>
      <c r="O840" s="8"/>
      <c r="P840" s="9"/>
      <c r="Q840" s="9"/>
    </row>
    <row r="841" spans="1:17">
      <c r="A841" s="24"/>
      <c r="B841"/>
      <c r="C841"/>
      <c r="D841"/>
      <c r="E841" s="91"/>
      <c r="F841" s="10"/>
      <c r="I841" s="3"/>
      <c r="J841" s="3"/>
      <c r="K841" s="10"/>
      <c r="L841" s="96"/>
      <c r="M841" s="3"/>
      <c r="N841" s="3"/>
      <c r="O841" s="8"/>
      <c r="P841" s="9"/>
      <c r="Q841" s="9"/>
    </row>
    <row r="842" spans="1:17">
      <c r="A842" s="24"/>
      <c r="B842"/>
      <c r="C842"/>
      <c r="D842"/>
      <c r="E842" s="91"/>
      <c r="F842" s="10"/>
      <c r="I842" s="3"/>
      <c r="J842" s="3"/>
      <c r="K842" s="10"/>
      <c r="L842" s="96"/>
      <c r="M842" s="3"/>
      <c r="N842" s="3"/>
      <c r="O842" s="8"/>
      <c r="P842" s="9"/>
      <c r="Q842" s="9"/>
    </row>
    <row r="843" spans="1:17">
      <c r="A843" s="24"/>
      <c r="B843"/>
      <c r="C843"/>
      <c r="D843"/>
      <c r="E843" s="91"/>
      <c r="F843" s="10"/>
      <c r="I843" s="3"/>
      <c r="J843" s="3"/>
      <c r="K843" s="10"/>
      <c r="L843" s="96"/>
      <c r="M843" s="3"/>
      <c r="N843" s="3"/>
      <c r="O843" s="8"/>
      <c r="P843" s="9"/>
      <c r="Q843" s="9"/>
    </row>
    <row r="844" spans="1:17">
      <c r="A844" s="24"/>
      <c r="B844"/>
      <c r="C844"/>
      <c r="D844"/>
      <c r="E844" s="91"/>
      <c r="F844" s="10"/>
      <c r="I844" s="3"/>
      <c r="J844" s="3"/>
      <c r="K844" s="10"/>
      <c r="L844" s="96"/>
      <c r="M844" s="3"/>
      <c r="N844" s="3"/>
      <c r="O844" s="8"/>
      <c r="P844" s="9"/>
      <c r="Q844" s="9"/>
    </row>
    <row r="845" spans="1:17">
      <c r="A845" s="24"/>
      <c r="B845"/>
      <c r="C845"/>
      <c r="D845"/>
      <c r="E845" s="91"/>
      <c r="F845" s="10"/>
      <c r="I845" s="3"/>
      <c r="J845" s="3"/>
      <c r="K845" s="10"/>
      <c r="L845" s="96"/>
      <c r="M845" s="3"/>
      <c r="N845" s="3"/>
      <c r="O845" s="8"/>
      <c r="P845" s="9"/>
      <c r="Q845" s="9"/>
    </row>
    <row r="846" spans="1:17">
      <c r="A846" s="24"/>
      <c r="B846"/>
      <c r="C846"/>
      <c r="D846"/>
      <c r="E846" s="91"/>
      <c r="F846" s="10"/>
      <c r="I846" s="3"/>
      <c r="J846" s="3"/>
      <c r="K846" s="10"/>
      <c r="L846" s="96"/>
      <c r="M846" s="3"/>
      <c r="N846" s="3"/>
      <c r="O846" s="8"/>
      <c r="P846" s="9"/>
      <c r="Q846" s="9"/>
    </row>
    <row r="847" spans="1:17">
      <c r="A847" s="24"/>
      <c r="B847"/>
      <c r="C847"/>
      <c r="D847"/>
      <c r="E847" s="91"/>
      <c r="F847" s="10"/>
      <c r="I847" s="3"/>
      <c r="J847" s="3"/>
      <c r="K847" s="10"/>
      <c r="L847" s="96"/>
      <c r="M847" s="3"/>
      <c r="N847" s="3"/>
      <c r="O847" s="8"/>
      <c r="P847" s="9"/>
      <c r="Q847" s="9"/>
    </row>
    <row r="848" spans="1:17">
      <c r="A848" s="24"/>
      <c r="B848"/>
      <c r="C848"/>
      <c r="D848"/>
      <c r="E848" s="91"/>
      <c r="F848" s="10"/>
      <c r="I848" s="3"/>
      <c r="J848" s="3"/>
      <c r="K848" s="10"/>
      <c r="L848" s="96"/>
      <c r="M848" s="3"/>
      <c r="N848" s="3"/>
      <c r="O848" s="8"/>
      <c r="P848" s="9"/>
      <c r="Q848" s="9"/>
    </row>
    <row r="849" spans="1:17">
      <c r="A849" s="24"/>
      <c r="B849"/>
      <c r="C849"/>
      <c r="D849"/>
      <c r="E849" s="91"/>
      <c r="F849" s="10"/>
      <c r="I849" s="3"/>
      <c r="J849" s="3"/>
      <c r="K849" s="10"/>
      <c r="L849" s="96"/>
      <c r="M849" s="3"/>
      <c r="N849" s="3"/>
      <c r="O849" s="8"/>
      <c r="P849" s="9"/>
      <c r="Q849" s="9"/>
    </row>
    <row r="850" spans="1:17">
      <c r="A850" s="24"/>
      <c r="B850"/>
      <c r="C850"/>
      <c r="D850"/>
      <c r="E850" s="91"/>
      <c r="F850" s="10"/>
      <c r="I850" s="3"/>
      <c r="J850" s="3"/>
      <c r="K850" s="10"/>
      <c r="L850" s="96"/>
      <c r="M850" s="3"/>
      <c r="N850" s="3"/>
      <c r="O850" s="8"/>
      <c r="P850" s="9"/>
      <c r="Q850" s="9"/>
    </row>
    <row r="851" spans="1:17">
      <c r="A851" s="24"/>
      <c r="B851"/>
      <c r="C851"/>
      <c r="D851"/>
      <c r="E851" s="91"/>
      <c r="F851" s="10"/>
      <c r="I851" s="3"/>
      <c r="J851" s="3"/>
      <c r="K851" s="10"/>
      <c r="L851" s="96"/>
      <c r="M851" s="3"/>
      <c r="N851" s="3"/>
      <c r="O851" s="8"/>
      <c r="P851" s="9"/>
      <c r="Q851" s="9"/>
    </row>
    <row r="852" spans="1:17">
      <c r="A852" s="24"/>
      <c r="B852"/>
      <c r="C852"/>
      <c r="D852"/>
      <c r="E852" s="91"/>
      <c r="F852" s="10"/>
      <c r="I852" s="3"/>
      <c r="J852" s="3"/>
      <c r="K852" s="10"/>
      <c r="L852" s="96"/>
      <c r="M852" s="3"/>
      <c r="N852" s="3"/>
      <c r="O852" s="8"/>
      <c r="P852" s="9"/>
      <c r="Q852" s="9"/>
    </row>
    <row r="853" spans="1:17">
      <c r="A853" s="24"/>
      <c r="B853"/>
      <c r="C853"/>
      <c r="D853"/>
      <c r="E853" s="91"/>
      <c r="F853" s="10"/>
      <c r="I853" s="3"/>
      <c r="J853" s="3"/>
      <c r="K853" s="10"/>
      <c r="L853" s="96"/>
      <c r="M853" s="3"/>
      <c r="N853" s="3"/>
      <c r="O853" s="8"/>
      <c r="P853" s="9"/>
      <c r="Q853" s="9"/>
    </row>
    <row r="854" spans="1:17">
      <c r="A854" s="24"/>
      <c r="B854"/>
      <c r="C854"/>
      <c r="D854"/>
      <c r="E854" s="91"/>
      <c r="F854" s="10"/>
      <c r="I854" s="3"/>
      <c r="J854" s="3"/>
      <c r="K854" s="10"/>
      <c r="L854" s="96"/>
      <c r="M854" s="3"/>
      <c r="N854" s="3"/>
      <c r="O854" s="8"/>
      <c r="P854" s="9"/>
      <c r="Q854" s="9"/>
    </row>
    <row r="855" spans="1:17">
      <c r="A855" s="24"/>
      <c r="B855"/>
      <c r="C855"/>
      <c r="D855"/>
      <c r="E855" s="91"/>
      <c r="F855" s="10"/>
      <c r="I855" s="3"/>
      <c r="J855" s="3"/>
      <c r="K855" s="10"/>
      <c r="L855" s="96"/>
      <c r="M855" s="3"/>
      <c r="N855" s="3"/>
      <c r="O855" s="8"/>
      <c r="P855" s="9"/>
      <c r="Q855" s="9"/>
    </row>
    <row r="856" spans="1:17">
      <c r="A856" s="24"/>
      <c r="B856"/>
      <c r="C856"/>
      <c r="D856"/>
      <c r="E856" s="91"/>
      <c r="F856" s="10"/>
      <c r="I856" s="3"/>
      <c r="J856" s="3"/>
      <c r="K856" s="10"/>
      <c r="L856" s="96"/>
      <c r="M856" s="3"/>
      <c r="N856" s="3"/>
      <c r="O856" s="8"/>
      <c r="P856" s="9"/>
      <c r="Q856" s="9"/>
    </row>
    <row r="857" spans="1:17">
      <c r="A857" s="24"/>
      <c r="B857"/>
      <c r="C857"/>
      <c r="D857"/>
      <c r="E857" s="91"/>
      <c r="F857" s="10"/>
      <c r="I857" s="3"/>
      <c r="J857" s="3"/>
      <c r="K857" s="10"/>
      <c r="L857" s="96"/>
      <c r="M857" s="3"/>
      <c r="N857" s="3"/>
      <c r="O857" s="8"/>
      <c r="P857" s="9"/>
      <c r="Q857" s="9"/>
    </row>
    <row r="858" spans="1:17">
      <c r="A858" s="24"/>
      <c r="B858"/>
      <c r="C858"/>
      <c r="D858"/>
      <c r="E858" s="91"/>
      <c r="F858" s="10"/>
      <c r="I858" s="3"/>
      <c r="J858" s="3"/>
      <c r="K858" s="10"/>
      <c r="L858" s="96"/>
      <c r="M858" s="3"/>
      <c r="N858" s="3"/>
      <c r="O858" s="8"/>
      <c r="P858" s="9"/>
      <c r="Q858" s="9"/>
    </row>
    <row r="859" spans="1:17">
      <c r="A859" s="24"/>
      <c r="B859"/>
      <c r="C859"/>
      <c r="D859"/>
      <c r="E859" s="91"/>
      <c r="F859" s="10"/>
      <c r="I859" s="3"/>
      <c r="J859" s="3"/>
      <c r="K859" s="10"/>
      <c r="L859" s="96"/>
      <c r="M859" s="3"/>
      <c r="N859" s="3"/>
      <c r="O859" s="8"/>
      <c r="P859" s="9"/>
      <c r="Q859" s="9"/>
    </row>
    <row r="860" spans="1:17">
      <c r="A860" s="24"/>
      <c r="B860"/>
      <c r="C860"/>
      <c r="D860"/>
      <c r="E860" s="91"/>
      <c r="F860" s="10"/>
      <c r="I860" s="3"/>
      <c r="J860" s="3"/>
      <c r="K860" s="10"/>
      <c r="L860" s="96"/>
      <c r="M860" s="3"/>
      <c r="N860" s="3"/>
      <c r="O860" s="8"/>
      <c r="P860" s="9"/>
      <c r="Q860" s="9"/>
    </row>
    <row r="861" spans="1:17">
      <c r="A861" s="24"/>
      <c r="B861"/>
      <c r="C861"/>
      <c r="D861"/>
      <c r="E861" s="91"/>
      <c r="F861" s="10"/>
      <c r="I861" s="3"/>
      <c r="J861" s="3"/>
      <c r="K861" s="10"/>
      <c r="L861" s="96"/>
      <c r="M861" s="3"/>
      <c r="N861" s="3"/>
      <c r="O861" s="8"/>
      <c r="P861" s="9"/>
      <c r="Q861" s="9"/>
    </row>
    <row r="862" spans="1:17">
      <c r="A862" s="24"/>
      <c r="B862"/>
      <c r="C862"/>
      <c r="D862"/>
      <c r="E862" s="91"/>
      <c r="F862" s="10"/>
      <c r="I862" s="3"/>
      <c r="J862" s="3"/>
      <c r="K862" s="10"/>
      <c r="L862" s="96"/>
      <c r="M862" s="3"/>
      <c r="N862" s="3"/>
      <c r="O862" s="8"/>
      <c r="P862" s="9"/>
      <c r="Q862" s="9"/>
    </row>
    <row r="863" spans="1:17">
      <c r="A863" s="24"/>
      <c r="B863"/>
      <c r="C863"/>
      <c r="D863"/>
      <c r="E863" s="91"/>
      <c r="F863" s="10"/>
      <c r="I863" s="3"/>
      <c r="J863" s="3"/>
      <c r="K863" s="10"/>
      <c r="L863" s="96"/>
      <c r="M863" s="3"/>
      <c r="N863" s="3"/>
      <c r="O863" s="8"/>
      <c r="P863" s="9"/>
      <c r="Q863" s="9"/>
    </row>
    <row r="864" spans="1:17">
      <c r="A864" s="24"/>
      <c r="B864"/>
      <c r="C864"/>
      <c r="D864"/>
      <c r="E864" s="91"/>
      <c r="F864" s="10"/>
      <c r="I864" s="3"/>
      <c r="J864" s="3"/>
      <c r="K864" s="10"/>
      <c r="L864" s="96"/>
      <c r="M864" s="3"/>
      <c r="N864" s="3"/>
      <c r="O864" s="8"/>
      <c r="P864" s="9"/>
      <c r="Q864" s="9"/>
    </row>
    <row r="865" spans="1:17">
      <c r="A865" s="24"/>
      <c r="B865"/>
      <c r="C865"/>
      <c r="D865"/>
      <c r="E865" s="91"/>
      <c r="F865" s="10"/>
      <c r="I865" s="3"/>
      <c r="J865" s="3"/>
      <c r="K865" s="10"/>
      <c r="L865" s="96"/>
      <c r="M865" s="3"/>
      <c r="N865" s="3"/>
      <c r="O865" s="8"/>
      <c r="P865" s="9"/>
      <c r="Q865" s="9"/>
    </row>
    <row r="866" spans="1:17">
      <c r="A866" s="24"/>
      <c r="B866"/>
      <c r="C866"/>
      <c r="D866"/>
      <c r="E866" s="91"/>
      <c r="F866" s="10"/>
      <c r="I866" s="3"/>
      <c r="J866" s="3"/>
      <c r="K866" s="10"/>
      <c r="L866" s="96"/>
      <c r="M866" s="3"/>
      <c r="N866" s="3"/>
      <c r="O866" s="8"/>
      <c r="P866" s="9"/>
      <c r="Q866" s="9"/>
    </row>
    <row r="867" spans="1:17">
      <c r="A867" s="24"/>
      <c r="B867"/>
      <c r="C867"/>
      <c r="D867"/>
      <c r="E867" s="91"/>
      <c r="F867" s="10"/>
      <c r="I867" s="3"/>
      <c r="J867" s="3"/>
      <c r="K867" s="10"/>
      <c r="L867" s="96"/>
      <c r="M867" s="3"/>
      <c r="N867" s="3"/>
      <c r="O867" s="8"/>
      <c r="P867" s="9"/>
      <c r="Q867" s="9"/>
    </row>
    <row r="868" spans="1:17">
      <c r="A868" s="24"/>
      <c r="B868"/>
      <c r="C868"/>
      <c r="D868"/>
      <c r="E868" s="91"/>
      <c r="F868" s="10"/>
      <c r="I868" s="3"/>
      <c r="J868" s="3"/>
      <c r="K868" s="10"/>
      <c r="L868" s="96"/>
      <c r="M868" s="3"/>
      <c r="N868" s="3"/>
      <c r="O868" s="8"/>
      <c r="P868" s="9"/>
      <c r="Q868" s="9"/>
    </row>
    <row r="869" spans="1:17">
      <c r="A869" s="24"/>
      <c r="B869"/>
      <c r="C869"/>
      <c r="D869"/>
      <c r="E869" s="91"/>
      <c r="F869" s="10"/>
      <c r="I869" s="3"/>
      <c r="J869" s="3"/>
      <c r="K869" s="10"/>
      <c r="L869" s="96"/>
      <c r="M869" s="3"/>
      <c r="N869" s="3"/>
      <c r="O869" s="8"/>
      <c r="P869" s="9"/>
      <c r="Q869" s="9"/>
    </row>
    <row r="870" spans="1:17">
      <c r="A870" s="24"/>
      <c r="B870"/>
      <c r="C870"/>
      <c r="D870"/>
      <c r="E870" s="91"/>
      <c r="F870" s="10"/>
      <c r="I870" s="3"/>
      <c r="J870" s="3"/>
      <c r="K870" s="10"/>
      <c r="L870" s="96"/>
      <c r="M870" s="3"/>
      <c r="N870" s="3"/>
      <c r="O870" s="8"/>
      <c r="P870" s="9"/>
      <c r="Q870" s="9"/>
    </row>
    <row r="871" spans="1:17">
      <c r="A871" s="24"/>
      <c r="B871"/>
      <c r="C871"/>
      <c r="D871"/>
      <c r="E871" s="91"/>
      <c r="F871" s="10"/>
      <c r="I871" s="3"/>
      <c r="J871" s="3"/>
      <c r="K871" s="10"/>
      <c r="L871" s="96"/>
      <c r="M871" s="3"/>
      <c r="N871" s="3"/>
      <c r="O871" s="8"/>
      <c r="P871" s="9"/>
      <c r="Q871" s="9"/>
    </row>
    <row r="872" spans="1:17">
      <c r="A872" s="24"/>
      <c r="B872"/>
      <c r="C872"/>
      <c r="D872"/>
      <c r="E872" s="91"/>
      <c r="F872" s="10"/>
      <c r="I872" s="3"/>
      <c r="J872" s="3"/>
      <c r="K872" s="10"/>
      <c r="L872" s="96"/>
      <c r="M872" s="3"/>
      <c r="N872" s="3"/>
      <c r="O872" s="8"/>
      <c r="P872" s="9"/>
      <c r="Q872" s="9"/>
    </row>
    <row r="873" spans="1:17">
      <c r="A873" s="24"/>
      <c r="B873"/>
      <c r="C873"/>
      <c r="D873"/>
      <c r="E873" s="91"/>
      <c r="F873" s="10"/>
      <c r="I873" s="3"/>
      <c r="J873" s="3"/>
      <c r="K873" s="10"/>
      <c r="L873" s="96"/>
      <c r="M873" s="3"/>
      <c r="N873" s="3"/>
      <c r="O873" s="8"/>
      <c r="P873" s="9"/>
      <c r="Q873" s="9"/>
    </row>
    <row r="874" spans="1:17">
      <c r="A874" s="24"/>
      <c r="B874"/>
      <c r="C874"/>
      <c r="D874"/>
      <c r="E874" s="91"/>
      <c r="F874" s="10"/>
      <c r="I874" s="3"/>
      <c r="J874" s="3"/>
      <c r="K874" s="10"/>
      <c r="L874" s="96"/>
      <c r="M874" s="3"/>
      <c r="N874" s="3"/>
      <c r="O874" s="8"/>
      <c r="P874" s="9"/>
      <c r="Q874" s="9"/>
    </row>
    <row r="875" spans="1:17">
      <c r="A875" s="24"/>
      <c r="B875"/>
      <c r="C875"/>
      <c r="D875"/>
      <c r="E875" s="91"/>
      <c r="F875" s="10"/>
      <c r="I875" s="3"/>
      <c r="J875" s="3"/>
      <c r="K875" s="10"/>
      <c r="L875" s="96"/>
      <c r="M875" s="3"/>
      <c r="N875" s="3"/>
      <c r="O875" s="8"/>
      <c r="P875" s="9"/>
      <c r="Q875" s="9"/>
    </row>
    <row r="876" spans="1:17">
      <c r="A876" s="24"/>
      <c r="B876"/>
      <c r="C876"/>
      <c r="D876"/>
      <c r="E876" s="91"/>
      <c r="F876" s="10"/>
      <c r="I876" s="3"/>
      <c r="J876" s="3"/>
      <c r="K876" s="10"/>
      <c r="L876" s="96"/>
      <c r="M876" s="3"/>
      <c r="N876" s="3"/>
      <c r="O876" s="8"/>
      <c r="P876" s="9"/>
      <c r="Q876" s="9"/>
    </row>
    <row r="877" spans="1:17">
      <c r="A877" s="24"/>
      <c r="B877"/>
      <c r="C877"/>
      <c r="D877"/>
      <c r="E877" s="91"/>
      <c r="F877" s="10"/>
      <c r="I877" s="3"/>
      <c r="J877" s="3"/>
      <c r="K877" s="10"/>
      <c r="L877" s="96"/>
      <c r="M877" s="3"/>
      <c r="N877" s="3"/>
      <c r="O877" s="8"/>
      <c r="P877" s="9"/>
      <c r="Q877" s="9"/>
    </row>
    <row r="878" spans="1:17">
      <c r="A878" s="24"/>
      <c r="B878"/>
      <c r="C878"/>
      <c r="D878"/>
      <c r="E878" s="91"/>
      <c r="F878" s="10"/>
      <c r="I878" s="3"/>
      <c r="J878" s="3"/>
      <c r="K878" s="10"/>
      <c r="L878" s="96"/>
      <c r="M878" s="3"/>
      <c r="N878" s="3"/>
      <c r="O878" s="8"/>
      <c r="P878" s="9"/>
      <c r="Q878" s="9"/>
    </row>
    <row r="879" spans="1:17">
      <c r="A879" s="24"/>
      <c r="B879"/>
      <c r="C879"/>
      <c r="D879"/>
      <c r="E879" s="91"/>
      <c r="F879" s="10"/>
      <c r="I879" s="3"/>
      <c r="J879" s="3"/>
      <c r="K879" s="10"/>
      <c r="L879" s="96"/>
      <c r="M879" s="3"/>
      <c r="N879" s="3"/>
      <c r="O879" s="8"/>
      <c r="P879" s="9"/>
      <c r="Q879" s="9"/>
    </row>
    <row r="880" spans="1:17">
      <c r="A880" s="24"/>
      <c r="B880"/>
      <c r="C880"/>
      <c r="D880"/>
      <c r="E880" s="91"/>
      <c r="F880" s="10"/>
      <c r="I880" s="3"/>
      <c r="J880" s="3"/>
      <c r="K880" s="10"/>
      <c r="L880" s="96"/>
      <c r="M880" s="3"/>
      <c r="N880" s="3"/>
      <c r="O880" s="8"/>
      <c r="P880" s="9"/>
      <c r="Q880" s="9"/>
    </row>
    <row r="881" spans="1:17">
      <c r="A881" s="24"/>
      <c r="B881"/>
      <c r="C881"/>
      <c r="D881"/>
      <c r="E881" s="91"/>
      <c r="F881" s="10"/>
      <c r="I881" s="3"/>
      <c r="J881" s="3"/>
      <c r="K881" s="10"/>
      <c r="L881" s="96"/>
      <c r="M881" s="3"/>
      <c r="N881" s="3"/>
      <c r="O881" s="8"/>
      <c r="P881" s="9"/>
      <c r="Q881" s="9"/>
    </row>
    <row r="882" spans="1:17">
      <c r="A882" s="24"/>
      <c r="B882"/>
      <c r="C882"/>
      <c r="D882"/>
      <c r="E882" s="91"/>
      <c r="F882" s="10"/>
      <c r="I882" s="3"/>
      <c r="J882" s="3"/>
      <c r="K882" s="10"/>
      <c r="L882" s="96"/>
      <c r="M882" s="3"/>
      <c r="N882" s="3"/>
      <c r="O882" s="8"/>
      <c r="P882" s="9"/>
      <c r="Q882" s="9"/>
    </row>
    <row r="883" spans="1:17">
      <c r="A883" s="24"/>
      <c r="B883"/>
      <c r="C883"/>
      <c r="D883"/>
      <c r="E883" s="91"/>
      <c r="F883" s="10"/>
      <c r="I883" s="3"/>
      <c r="J883" s="3"/>
      <c r="K883" s="10"/>
      <c r="L883" s="96"/>
      <c r="M883" s="3"/>
      <c r="N883" s="3"/>
      <c r="O883" s="8"/>
      <c r="P883" s="9"/>
      <c r="Q883" s="9"/>
    </row>
    <row r="884" spans="1:17">
      <c r="A884" s="24"/>
      <c r="B884"/>
      <c r="C884"/>
      <c r="D884"/>
      <c r="E884" s="91"/>
      <c r="F884" s="10"/>
      <c r="I884" s="3"/>
      <c r="J884" s="3"/>
      <c r="K884" s="10"/>
      <c r="L884" s="96"/>
      <c r="M884" s="3"/>
      <c r="N884" s="3"/>
      <c r="O884" s="8"/>
      <c r="P884" s="9"/>
      <c r="Q884" s="9"/>
    </row>
    <row r="885" spans="1:17">
      <c r="A885" s="24"/>
      <c r="B885"/>
      <c r="C885"/>
      <c r="D885"/>
      <c r="E885" s="91"/>
      <c r="F885" s="10"/>
      <c r="I885" s="3"/>
      <c r="J885" s="3"/>
      <c r="K885" s="10"/>
      <c r="L885" s="96"/>
      <c r="M885" s="3"/>
      <c r="N885" s="3"/>
      <c r="O885" s="8"/>
      <c r="P885" s="9"/>
      <c r="Q885" s="9"/>
    </row>
    <row r="886" spans="1:17">
      <c r="A886" s="24"/>
      <c r="B886"/>
      <c r="C886"/>
      <c r="D886"/>
      <c r="E886" s="91"/>
      <c r="F886" s="10"/>
      <c r="I886" s="3"/>
      <c r="J886" s="3"/>
      <c r="K886" s="10"/>
      <c r="L886" s="96"/>
      <c r="M886" s="3"/>
      <c r="N886" s="3"/>
      <c r="O886" s="8"/>
      <c r="P886" s="9"/>
      <c r="Q886" s="9"/>
    </row>
    <row r="887" spans="1:17">
      <c r="A887" s="24"/>
      <c r="B887"/>
      <c r="C887"/>
      <c r="D887"/>
      <c r="E887" s="91"/>
      <c r="F887" s="10"/>
      <c r="I887" s="3"/>
      <c r="J887" s="3"/>
      <c r="K887" s="10"/>
      <c r="L887" s="96"/>
      <c r="M887" s="3"/>
      <c r="N887" s="3"/>
      <c r="O887" s="8"/>
      <c r="P887" s="9"/>
      <c r="Q887" s="9"/>
    </row>
    <row r="888" spans="1:17">
      <c r="A888" s="24"/>
      <c r="B888"/>
      <c r="C888"/>
      <c r="D888"/>
      <c r="E888" s="91"/>
      <c r="F888" s="10"/>
      <c r="I888" s="3"/>
      <c r="J888" s="3"/>
      <c r="K888" s="10"/>
      <c r="L888" s="96"/>
      <c r="M888" s="3"/>
      <c r="N888" s="3"/>
      <c r="O888" s="8"/>
      <c r="P888" s="9"/>
      <c r="Q888" s="9"/>
    </row>
    <row r="889" spans="1:17">
      <c r="A889" s="24"/>
      <c r="B889"/>
      <c r="C889"/>
      <c r="D889"/>
      <c r="E889" s="91"/>
      <c r="F889" s="10"/>
      <c r="I889" s="3"/>
      <c r="J889" s="3"/>
      <c r="K889" s="10"/>
      <c r="L889" s="96"/>
      <c r="M889" s="3"/>
      <c r="N889" s="3"/>
      <c r="O889" s="8"/>
      <c r="P889" s="9"/>
      <c r="Q889" s="9"/>
    </row>
    <row r="890" spans="1:17">
      <c r="A890" s="24"/>
      <c r="B890"/>
      <c r="C890"/>
      <c r="D890"/>
      <c r="E890" s="91"/>
      <c r="F890" s="10"/>
      <c r="I890" s="3"/>
      <c r="J890" s="3"/>
      <c r="K890" s="10"/>
      <c r="L890" s="96"/>
      <c r="M890" s="3"/>
      <c r="N890" s="3"/>
      <c r="O890" s="8"/>
      <c r="P890" s="9"/>
      <c r="Q890" s="9"/>
    </row>
    <row r="891" spans="1:17">
      <c r="A891" s="24"/>
      <c r="B891"/>
      <c r="C891"/>
      <c r="D891"/>
      <c r="E891" s="91"/>
      <c r="F891" s="10"/>
      <c r="I891" s="3"/>
      <c r="J891" s="3"/>
      <c r="K891" s="10"/>
      <c r="L891" s="96"/>
      <c r="M891" s="3"/>
      <c r="N891" s="3"/>
      <c r="O891" s="8"/>
      <c r="P891" s="9"/>
      <c r="Q891" s="9"/>
    </row>
    <row r="892" spans="1:17">
      <c r="A892" s="24"/>
      <c r="B892"/>
      <c r="C892"/>
      <c r="D892"/>
      <c r="E892" s="91"/>
      <c r="F892" s="10"/>
      <c r="I892" s="3"/>
      <c r="J892" s="3"/>
      <c r="K892" s="10"/>
      <c r="L892" s="96"/>
      <c r="M892" s="3"/>
      <c r="N892" s="3"/>
      <c r="O892" s="8"/>
      <c r="P892" s="9"/>
      <c r="Q892" s="9"/>
    </row>
    <row r="893" spans="1:17">
      <c r="A893" s="24"/>
      <c r="B893"/>
      <c r="C893"/>
      <c r="D893"/>
      <c r="E893" s="91"/>
      <c r="F893" s="10"/>
      <c r="I893" s="3"/>
      <c r="J893" s="3"/>
      <c r="K893" s="10"/>
      <c r="L893" s="96"/>
      <c r="M893" s="3"/>
      <c r="N893" s="3"/>
      <c r="O893" s="8"/>
      <c r="P893" s="9"/>
      <c r="Q893" s="9"/>
    </row>
    <row r="894" spans="1:17">
      <c r="A894" s="24"/>
      <c r="B894"/>
      <c r="C894"/>
      <c r="D894"/>
      <c r="E894" s="91"/>
      <c r="F894" s="10"/>
      <c r="I894" s="3"/>
      <c r="J894" s="3"/>
      <c r="K894" s="10"/>
      <c r="L894" s="96"/>
      <c r="M894" s="3"/>
      <c r="N894" s="3"/>
      <c r="O894" s="8"/>
      <c r="P894" s="9"/>
      <c r="Q894" s="9"/>
    </row>
    <row r="895" spans="1:17">
      <c r="A895" s="24"/>
      <c r="B895"/>
      <c r="C895"/>
      <c r="D895"/>
      <c r="E895" s="91"/>
      <c r="F895" s="10"/>
      <c r="I895" s="3"/>
      <c r="J895" s="3"/>
      <c r="K895" s="10"/>
      <c r="L895" s="96"/>
      <c r="M895" s="3"/>
      <c r="N895" s="3"/>
      <c r="O895" s="8"/>
      <c r="P895" s="9"/>
      <c r="Q895" s="9"/>
    </row>
    <row r="896" spans="1:17">
      <c r="A896" s="24"/>
      <c r="B896"/>
      <c r="C896"/>
      <c r="D896"/>
      <c r="E896" s="91"/>
      <c r="F896" s="10"/>
      <c r="I896" s="3"/>
      <c r="J896" s="3"/>
      <c r="K896" s="10"/>
      <c r="L896" s="96"/>
      <c r="M896" s="3"/>
      <c r="N896" s="3"/>
      <c r="O896" s="8"/>
      <c r="P896" s="9"/>
      <c r="Q896" s="9"/>
    </row>
    <row r="897" spans="1:17">
      <c r="A897" s="24"/>
      <c r="B897"/>
      <c r="C897"/>
      <c r="D897"/>
      <c r="E897" s="91"/>
      <c r="F897" s="10"/>
      <c r="I897" s="3"/>
      <c r="J897" s="3"/>
      <c r="K897" s="10"/>
      <c r="L897" s="96"/>
      <c r="M897" s="3"/>
      <c r="N897" s="3"/>
      <c r="O897" s="8"/>
      <c r="P897" s="9"/>
      <c r="Q897" s="9"/>
    </row>
    <row r="898" spans="1:17">
      <c r="A898" s="24"/>
      <c r="B898"/>
      <c r="C898"/>
      <c r="D898"/>
      <c r="E898" s="91"/>
      <c r="F898" s="10"/>
      <c r="I898" s="3"/>
      <c r="J898" s="3"/>
      <c r="K898" s="10"/>
      <c r="L898" s="96"/>
      <c r="M898" s="3"/>
      <c r="N898" s="3"/>
      <c r="O898" s="8"/>
      <c r="P898" s="9"/>
      <c r="Q898" s="9"/>
    </row>
    <row r="899" spans="1:17">
      <c r="A899" s="24"/>
      <c r="B899"/>
      <c r="C899"/>
      <c r="D899"/>
      <c r="E899" s="91"/>
      <c r="F899" s="10"/>
      <c r="I899" s="3"/>
      <c r="J899" s="3"/>
      <c r="K899" s="10"/>
      <c r="L899" s="96"/>
      <c r="M899" s="3"/>
      <c r="N899" s="3"/>
      <c r="O899" s="8"/>
      <c r="P899" s="9"/>
      <c r="Q899" s="9"/>
    </row>
    <row r="900" spans="1:17">
      <c r="A900" s="24"/>
      <c r="B900"/>
      <c r="C900"/>
      <c r="D900"/>
      <c r="E900" s="91"/>
      <c r="F900" s="10"/>
      <c r="I900" s="3"/>
      <c r="J900" s="3"/>
      <c r="K900" s="10"/>
      <c r="L900" s="96"/>
      <c r="M900" s="3"/>
      <c r="N900" s="3"/>
      <c r="O900" s="8"/>
      <c r="P900" s="9"/>
      <c r="Q900" s="9"/>
    </row>
    <row r="901" spans="1:17">
      <c r="A901" s="24"/>
      <c r="B901"/>
      <c r="C901"/>
      <c r="D901"/>
      <c r="E901" s="91"/>
      <c r="F901" s="10"/>
      <c r="I901" s="3"/>
      <c r="J901" s="3"/>
      <c r="K901" s="10"/>
      <c r="L901" s="96"/>
      <c r="M901" s="3"/>
      <c r="N901" s="3"/>
      <c r="O901" s="8"/>
      <c r="P901" s="9"/>
      <c r="Q901" s="9"/>
    </row>
    <row r="902" spans="1:17">
      <c r="A902" s="24"/>
      <c r="B902"/>
      <c r="C902"/>
      <c r="D902"/>
      <c r="E902" s="91"/>
      <c r="F902" s="10"/>
      <c r="I902" s="3"/>
      <c r="J902" s="3"/>
      <c r="K902" s="10"/>
      <c r="L902" s="96"/>
      <c r="M902" s="3"/>
      <c r="N902" s="3"/>
      <c r="O902" s="8"/>
      <c r="P902" s="9"/>
      <c r="Q902" s="9"/>
    </row>
    <row r="903" spans="1:17">
      <c r="A903" s="24"/>
      <c r="B903"/>
      <c r="C903"/>
      <c r="D903"/>
      <c r="E903" s="91"/>
      <c r="F903" s="10"/>
      <c r="I903" s="3"/>
      <c r="J903" s="3"/>
      <c r="K903" s="10"/>
      <c r="L903" s="96"/>
      <c r="M903" s="3"/>
      <c r="N903" s="3"/>
      <c r="O903" s="8"/>
      <c r="P903" s="9"/>
      <c r="Q903" s="9"/>
    </row>
    <row r="904" spans="1:17">
      <c r="A904" s="24"/>
      <c r="B904"/>
      <c r="C904"/>
      <c r="D904"/>
      <c r="E904" s="91"/>
      <c r="F904" s="10"/>
      <c r="I904" s="3"/>
      <c r="J904" s="3"/>
      <c r="K904" s="10"/>
      <c r="L904" s="96"/>
      <c r="M904" s="3"/>
      <c r="N904" s="3"/>
      <c r="O904" s="8"/>
      <c r="P904" s="9"/>
      <c r="Q904" s="9"/>
    </row>
    <row r="905" spans="1:17">
      <c r="A905" s="24"/>
      <c r="B905"/>
      <c r="C905"/>
      <c r="D905"/>
      <c r="E905" s="91"/>
      <c r="F905" s="10"/>
      <c r="I905" s="3"/>
      <c r="J905" s="3"/>
      <c r="K905" s="10"/>
      <c r="L905" s="96"/>
      <c r="M905" s="3"/>
      <c r="N905" s="3"/>
      <c r="O905" s="8"/>
      <c r="P905" s="9"/>
      <c r="Q905" s="9"/>
    </row>
    <row r="906" spans="1:17">
      <c r="A906" s="24"/>
      <c r="B906"/>
      <c r="C906"/>
      <c r="D906"/>
      <c r="E906" s="91"/>
      <c r="F906" s="10"/>
      <c r="I906" s="3"/>
      <c r="J906" s="3"/>
      <c r="K906" s="10"/>
      <c r="L906" s="96"/>
      <c r="M906" s="3"/>
      <c r="N906" s="3"/>
      <c r="O906" s="8"/>
      <c r="P906" s="9"/>
      <c r="Q906" s="9"/>
    </row>
    <row r="907" spans="1:17">
      <c r="A907" s="24"/>
      <c r="B907"/>
      <c r="C907"/>
      <c r="D907"/>
      <c r="E907" s="91"/>
      <c r="F907" s="10"/>
      <c r="I907" s="3"/>
      <c r="J907" s="3"/>
      <c r="K907" s="10"/>
      <c r="L907" s="96"/>
      <c r="M907" s="3"/>
      <c r="N907" s="3"/>
      <c r="O907" s="8"/>
      <c r="P907" s="9"/>
      <c r="Q907" s="9"/>
    </row>
    <row r="908" spans="1:17">
      <c r="A908" s="24"/>
      <c r="B908"/>
      <c r="C908"/>
      <c r="D908"/>
      <c r="E908" s="91"/>
      <c r="F908" s="10"/>
      <c r="I908" s="3"/>
      <c r="J908" s="3"/>
      <c r="K908" s="10"/>
      <c r="L908" s="96"/>
      <c r="M908" s="3"/>
      <c r="N908" s="3"/>
      <c r="O908" s="8"/>
      <c r="P908" s="9"/>
      <c r="Q908" s="9"/>
    </row>
    <row r="909" spans="1:17">
      <c r="A909" s="24"/>
      <c r="B909"/>
      <c r="C909"/>
      <c r="D909"/>
      <c r="E909" s="91"/>
      <c r="F909" s="10"/>
      <c r="I909" s="3"/>
      <c r="J909" s="3"/>
      <c r="K909" s="10"/>
      <c r="L909" s="96"/>
      <c r="M909" s="3"/>
      <c r="N909" s="3"/>
      <c r="O909" s="8"/>
      <c r="P909" s="9"/>
      <c r="Q909" s="9"/>
    </row>
    <row r="910" spans="1:17">
      <c r="A910" s="24"/>
      <c r="B910"/>
      <c r="C910"/>
      <c r="D910"/>
      <c r="E910" s="91"/>
      <c r="F910" s="10"/>
      <c r="I910" s="3"/>
      <c r="J910" s="3"/>
      <c r="K910" s="10"/>
      <c r="L910" s="96"/>
      <c r="M910" s="3"/>
      <c r="N910" s="3"/>
      <c r="O910" s="8"/>
      <c r="P910" s="9"/>
      <c r="Q910" s="9"/>
    </row>
    <row r="911" spans="1:17">
      <c r="A911" s="24"/>
      <c r="B911"/>
      <c r="C911"/>
      <c r="D911"/>
      <c r="E911" s="91"/>
      <c r="F911" s="10"/>
      <c r="I911" s="3"/>
      <c r="J911" s="3"/>
      <c r="K911" s="10"/>
      <c r="L911" s="96"/>
      <c r="M911" s="3"/>
      <c r="N911" s="3"/>
      <c r="O911" s="8"/>
      <c r="P911" s="9"/>
      <c r="Q911" s="9"/>
    </row>
    <row r="912" spans="1:17">
      <c r="A912" s="24"/>
      <c r="B912"/>
      <c r="C912"/>
      <c r="D912"/>
      <c r="E912" s="91"/>
      <c r="F912" s="10"/>
      <c r="I912" s="3"/>
      <c r="J912" s="3"/>
      <c r="K912" s="10"/>
      <c r="L912" s="96"/>
      <c r="M912" s="3"/>
      <c r="N912" s="3"/>
      <c r="O912" s="8"/>
      <c r="P912" s="9"/>
      <c r="Q912" s="9"/>
    </row>
    <row r="913" spans="1:17">
      <c r="A913" s="24"/>
      <c r="B913"/>
      <c r="C913"/>
      <c r="D913"/>
      <c r="E913" s="91"/>
      <c r="F913" s="10"/>
      <c r="I913" s="3"/>
      <c r="J913" s="3"/>
      <c r="K913" s="10"/>
      <c r="L913" s="96"/>
      <c r="M913" s="3"/>
      <c r="N913" s="3"/>
      <c r="O913" s="8"/>
      <c r="P913" s="9"/>
      <c r="Q913" s="9"/>
    </row>
    <row r="914" spans="1:17">
      <c r="A914" s="24"/>
      <c r="B914"/>
      <c r="C914"/>
      <c r="D914"/>
      <c r="E914" s="91"/>
      <c r="F914" s="10"/>
      <c r="I914" s="3"/>
      <c r="J914" s="3"/>
      <c r="K914" s="10"/>
      <c r="L914" s="96"/>
      <c r="M914" s="3"/>
      <c r="N914" s="3"/>
      <c r="O914" s="8"/>
      <c r="P914" s="9"/>
      <c r="Q914" s="9"/>
    </row>
    <row r="915" spans="1:17">
      <c r="A915" s="24"/>
      <c r="B915"/>
      <c r="C915"/>
      <c r="D915"/>
      <c r="E915" s="91"/>
      <c r="F915" s="10"/>
      <c r="I915" s="3"/>
      <c r="J915" s="3"/>
      <c r="K915" s="10"/>
      <c r="L915" s="96"/>
      <c r="M915" s="3"/>
      <c r="N915" s="3"/>
      <c r="O915" s="8"/>
      <c r="P915" s="9"/>
      <c r="Q915" s="9"/>
    </row>
    <row r="916" spans="1:17">
      <c r="A916" s="24"/>
      <c r="B916"/>
      <c r="C916"/>
      <c r="D916"/>
      <c r="E916" s="91"/>
      <c r="F916" s="10"/>
      <c r="I916" s="3"/>
      <c r="J916" s="3"/>
      <c r="K916" s="10"/>
      <c r="L916" s="96"/>
      <c r="M916" s="3"/>
      <c r="N916" s="3"/>
      <c r="O916" s="8"/>
      <c r="P916" s="9"/>
      <c r="Q916" s="9"/>
    </row>
    <row r="917" spans="1:17">
      <c r="A917" s="24"/>
      <c r="B917"/>
      <c r="C917"/>
      <c r="D917"/>
      <c r="E917" s="91"/>
      <c r="F917" s="10"/>
      <c r="I917" s="3"/>
      <c r="J917" s="3"/>
      <c r="K917" s="10"/>
      <c r="L917" s="96"/>
      <c r="M917" s="3"/>
      <c r="N917" s="3"/>
      <c r="O917" s="8"/>
      <c r="P917" s="9"/>
      <c r="Q917" s="9"/>
    </row>
    <row r="918" spans="1:17">
      <c r="A918" s="24"/>
      <c r="B918"/>
      <c r="C918"/>
      <c r="D918"/>
      <c r="E918" s="91"/>
      <c r="F918" s="10"/>
      <c r="I918" s="3"/>
      <c r="J918" s="3"/>
      <c r="K918" s="10"/>
      <c r="L918" s="96"/>
      <c r="M918" s="3"/>
      <c r="N918" s="3"/>
      <c r="O918" s="8"/>
      <c r="P918" s="9"/>
      <c r="Q918" s="9"/>
    </row>
    <row r="919" spans="1:17">
      <c r="A919" s="24"/>
      <c r="B919"/>
      <c r="C919"/>
      <c r="D919"/>
      <c r="E919" s="91"/>
      <c r="F919" s="10"/>
      <c r="I919" s="3"/>
      <c r="J919" s="3"/>
      <c r="K919" s="10"/>
      <c r="L919" s="96"/>
      <c r="M919" s="3"/>
      <c r="N919" s="3"/>
      <c r="O919" s="8"/>
      <c r="P919" s="9"/>
      <c r="Q919" s="9"/>
    </row>
    <row r="920" spans="1:17">
      <c r="A920" s="24"/>
      <c r="B920"/>
      <c r="C920"/>
      <c r="D920"/>
      <c r="E920" s="91"/>
      <c r="F920" s="10"/>
      <c r="I920" s="3"/>
      <c r="J920" s="3"/>
      <c r="K920" s="10"/>
      <c r="L920" s="96"/>
      <c r="M920" s="3"/>
      <c r="N920" s="3"/>
      <c r="O920" s="8"/>
      <c r="P920" s="9"/>
      <c r="Q920" s="9"/>
    </row>
    <row r="921" spans="1:17">
      <c r="A921" s="24"/>
      <c r="B921"/>
      <c r="C921"/>
      <c r="D921"/>
      <c r="E921" s="91"/>
      <c r="F921" s="10"/>
      <c r="I921" s="3"/>
      <c r="J921" s="3"/>
      <c r="K921" s="10"/>
      <c r="L921" s="96"/>
      <c r="M921" s="3"/>
      <c r="N921" s="3"/>
      <c r="O921" s="8"/>
      <c r="P921" s="9"/>
      <c r="Q921" s="9"/>
    </row>
    <row r="922" spans="1:17">
      <c r="A922" s="24"/>
      <c r="B922"/>
      <c r="C922"/>
      <c r="D922"/>
      <c r="E922" s="91"/>
      <c r="F922" s="10"/>
      <c r="I922" s="3"/>
      <c r="J922" s="3"/>
      <c r="K922" s="10"/>
      <c r="L922" s="96"/>
      <c r="M922" s="3"/>
      <c r="N922" s="3"/>
      <c r="O922" s="8"/>
      <c r="P922" s="9"/>
      <c r="Q922" s="9"/>
    </row>
    <row r="923" spans="1:17">
      <c r="A923" s="24"/>
      <c r="B923"/>
      <c r="C923"/>
      <c r="D923"/>
      <c r="E923" s="91"/>
      <c r="F923" s="10"/>
      <c r="I923" s="3"/>
      <c r="J923" s="3"/>
      <c r="K923" s="10"/>
      <c r="L923" s="96"/>
      <c r="M923" s="3"/>
      <c r="N923" s="3"/>
      <c r="O923" s="8"/>
      <c r="P923" s="9"/>
      <c r="Q923" s="9"/>
    </row>
    <row r="924" spans="1:17">
      <c r="A924" s="24"/>
      <c r="B924"/>
      <c r="C924"/>
      <c r="D924"/>
      <c r="E924" s="91"/>
      <c r="F924" s="10"/>
      <c r="I924" s="3"/>
      <c r="J924" s="3"/>
      <c r="K924" s="10"/>
      <c r="L924" s="96"/>
      <c r="M924" s="3"/>
      <c r="N924" s="3"/>
      <c r="O924" s="8"/>
      <c r="P924" s="9"/>
      <c r="Q924" s="9"/>
    </row>
    <row r="925" spans="1:17">
      <c r="A925" s="24"/>
      <c r="B925"/>
      <c r="C925"/>
      <c r="D925"/>
      <c r="E925" s="91"/>
      <c r="F925" s="10"/>
      <c r="I925" s="3"/>
      <c r="J925" s="3"/>
      <c r="K925" s="10"/>
      <c r="L925" s="96"/>
      <c r="M925" s="3"/>
      <c r="N925" s="3"/>
      <c r="O925" s="8"/>
      <c r="P925" s="9"/>
      <c r="Q925" s="9"/>
    </row>
    <row r="926" spans="1:17">
      <c r="A926" s="24"/>
      <c r="B926"/>
      <c r="C926"/>
      <c r="D926"/>
      <c r="E926" s="91"/>
      <c r="F926" s="10"/>
      <c r="I926" s="3"/>
      <c r="J926" s="3"/>
      <c r="K926" s="10"/>
      <c r="L926" s="96"/>
      <c r="M926" s="3"/>
      <c r="N926" s="3"/>
      <c r="O926" s="8"/>
      <c r="P926" s="9"/>
      <c r="Q926" s="9"/>
    </row>
    <row r="927" spans="1:17">
      <c r="A927" s="24"/>
      <c r="B927"/>
      <c r="C927"/>
      <c r="D927"/>
      <c r="E927" s="91"/>
      <c r="F927" s="10"/>
      <c r="I927" s="3"/>
      <c r="J927" s="3"/>
      <c r="K927" s="10"/>
      <c r="L927" s="96"/>
      <c r="M927" s="3"/>
      <c r="N927" s="3"/>
      <c r="O927" s="8"/>
      <c r="P927" s="9"/>
      <c r="Q927" s="9"/>
    </row>
    <row r="928" spans="1:17">
      <c r="A928" s="24"/>
      <c r="B928"/>
      <c r="C928"/>
      <c r="D928"/>
      <c r="E928" s="91"/>
      <c r="F928" s="10"/>
      <c r="I928" s="3"/>
      <c r="J928" s="3"/>
      <c r="K928" s="10"/>
      <c r="L928" s="96"/>
      <c r="M928" s="3"/>
      <c r="N928" s="3"/>
      <c r="O928" s="8"/>
      <c r="P928" s="9"/>
      <c r="Q928" s="9"/>
    </row>
    <row r="929" spans="1:17">
      <c r="A929" s="24"/>
      <c r="B929"/>
      <c r="C929"/>
      <c r="D929"/>
      <c r="E929" s="91"/>
      <c r="F929" s="10"/>
      <c r="I929" s="3"/>
      <c r="J929" s="3"/>
      <c r="K929" s="10"/>
      <c r="L929" s="96"/>
      <c r="M929" s="3"/>
      <c r="N929" s="3"/>
      <c r="O929" s="8"/>
      <c r="P929" s="9"/>
      <c r="Q929" s="9"/>
    </row>
    <row r="930" spans="1:17">
      <c r="A930" s="24"/>
      <c r="B930"/>
      <c r="C930"/>
      <c r="D930"/>
      <c r="E930" s="91"/>
      <c r="F930" s="10"/>
      <c r="I930" s="3"/>
      <c r="J930" s="3"/>
      <c r="K930" s="10"/>
      <c r="L930" s="96"/>
      <c r="M930" s="3"/>
      <c r="N930" s="3"/>
      <c r="O930" s="8"/>
      <c r="P930" s="9"/>
      <c r="Q930" s="9"/>
    </row>
    <row r="931" spans="1:17">
      <c r="A931" s="24"/>
      <c r="B931"/>
      <c r="C931"/>
      <c r="D931"/>
      <c r="E931" s="91"/>
      <c r="F931" s="10"/>
      <c r="I931" s="3"/>
      <c r="J931" s="3"/>
      <c r="K931" s="10"/>
      <c r="L931" s="96"/>
      <c r="M931" s="3"/>
      <c r="N931" s="3"/>
      <c r="O931" s="8"/>
      <c r="P931" s="9"/>
      <c r="Q931" s="9"/>
    </row>
    <row r="932" spans="1:17">
      <c r="A932" s="24"/>
      <c r="B932"/>
      <c r="C932"/>
      <c r="D932"/>
      <c r="E932" s="91"/>
      <c r="F932" s="10"/>
      <c r="I932" s="3"/>
      <c r="J932" s="3"/>
      <c r="K932" s="10"/>
      <c r="L932" s="96"/>
      <c r="M932" s="3"/>
      <c r="N932" s="3"/>
      <c r="O932" s="8"/>
      <c r="P932" s="9"/>
      <c r="Q932" s="9"/>
    </row>
    <row r="933" spans="1:17">
      <c r="A933" s="24"/>
      <c r="B933"/>
      <c r="C933"/>
      <c r="D933"/>
      <c r="E933" s="91"/>
      <c r="F933" s="10"/>
      <c r="I933" s="3"/>
      <c r="J933" s="3"/>
      <c r="K933" s="10"/>
      <c r="L933" s="96"/>
      <c r="M933" s="3"/>
      <c r="N933" s="3"/>
      <c r="O933" s="8"/>
      <c r="P933" s="9"/>
      <c r="Q933" s="9"/>
    </row>
    <row r="934" spans="1:17">
      <c r="A934" s="24"/>
      <c r="B934"/>
      <c r="C934"/>
      <c r="D934"/>
      <c r="E934" s="91"/>
      <c r="F934" s="10"/>
      <c r="I934" s="3"/>
      <c r="J934" s="3"/>
      <c r="K934" s="10"/>
      <c r="L934" s="96"/>
      <c r="M934" s="3"/>
      <c r="N934" s="3"/>
      <c r="O934" s="8"/>
      <c r="P934" s="9"/>
      <c r="Q934" s="9"/>
    </row>
    <row r="935" spans="1:17">
      <c r="A935" s="24"/>
      <c r="B935"/>
      <c r="C935"/>
      <c r="D935"/>
      <c r="E935" s="91"/>
      <c r="F935" s="10"/>
      <c r="I935" s="3"/>
      <c r="J935" s="3"/>
      <c r="K935" s="10"/>
      <c r="L935" s="96"/>
      <c r="M935" s="3"/>
      <c r="N935" s="3"/>
      <c r="O935" s="8"/>
      <c r="P935" s="9"/>
      <c r="Q935" s="9"/>
    </row>
    <row r="936" spans="1:17">
      <c r="A936" s="24"/>
      <c r="B936"/>
      <c r="C936"/>
      <c r="D936"/>
      <c r="E936" s="91"/>
      <c r="F936" s="10"/>
      <c r="I936" s="3"/>
      <c r="J936" s="3"/>
      <c r="K936" s="10"/>
      <c r="L936" s="96"/>
      <c r="M936" s="3"/>
      <c r="N936" s="3"/>
      <c r="O936" s="8"/>
      <c r="P936" s="9"/>
      <c r="Q936" s="9"/>
    </row>
    <row r="937" spans="1:17">
      <c r="A937" s="24"/>
      <c r="B937"/>
      <c r="C937"/>
      <c r="D937"/>
      <c r="E937" s="91"/>
      <c r="F937" s="10"/>
      <c r="I937" s="3"/>
      <c r="J937" s="3"/>
      <c r="K937" s="10"/>
      <c r="L937" s="96"/>
      <c r="M937" s="3"/>
      <c r="N937" s="3"/>
      <c r="O937" s="8"/>
      <c r="P937" s="9"/>
      <c r="Q937" s="9"/>
    </row>
    <row r="938" spans="1:17">
      <c r="A938" s="24"/>
      <c r="B938"/>
      <c r="C938"/>
      <c r="D938"/>
      <c r="E938" s="91"/>
      <c r="F938" s="10"/>
      <c r="I938" s="3"/>
      <c r="J938" s="3"/>
      <c r="K938" s="10"/>
      <c r="L938" s="96"/>
      <c r="M938" s="3"/>
      <c r="N938" s="3"/>
      <c r="O938" s="8"/>
      <c r="P938" s="9"/>
      <c r="Q938" s="9"/>
    </row>
    <row r="939" spans="1:17">
      <c r="A939" s="24"/>
      <c r="B939"/>
      <c r="C939"/>
      <c r="D939"/>
      <c r="E939" s="91"/>
      <c r="F939" s="10"/>
      <c r="I939" s="3"/>
      <c r="J939" s="3"/>
      <c r="K939" s="10"/>
      <c r="L939" s="96"/>
      <c r="M939" s="3"/>
      <c r="N939" s="3"/>
      <c r="O939" s="8"/>
      <c r="P939" s="9"/>
      <c r="Q939" s="9"/>
    </row>
    <row r="940" spans="1:17">
      <c r="A940" s="24"/>
      <c r="B940"/>
      <c r="C940"/>
      <c r="D940"/>
      <c r="E940" s="91"/>
      <c r="F940" s="10"/>
      <c r="I940" s="3"/>
      <c r="J940" s="3"/>
      <c r="K940" s="10"/>
      <c r="L940" s="96"/>
      <c r="M940" s="3"/>
      <c r="N940" s="3"/>
      <c r="O940" s="8"/>
      <c r="P940" s="9"/>
      <c r="Q940" s="9"/>
    </row>
    <row r="941" spans="1:17">
      <c r="A941" s="24"/>
      <c r="B941"/>
      <c r="C941"/>
      <c r="D941"/>
      <c r="E941" s="91"/>
      <c r="F941" s="10"/>
      <c r="I941" s="3"/>
      <c r="J941" s="3"/>
      <c r="K941" s="10"/>
      <c r="L941" s="96"/>
      <c r="M941" s="3"/>
      <c r="N941" s="3"/>
      <c r="O941" s="8"/>
      <c r="P941" s="9"/>
      <c r="Q941" s="9"/>
    </row>
    <row r="942" spans="1:17">
      <c r="A942" s="24"/>
      <c r="B942"/>
      <c r="C942"/>
      <c r="D942"/>
      <c r="E942" s="91"/>
      <c r="F942" s="10"/>
      <c r="I942" s="3"/>
      <c r="J942" s="3"/>
      <c r="K942" s="10"/>
      <c r="L942" s="96"/>
      <c r="M942" s="3"/>
      <c r="N942" s="3"/>
      <c r="O942" s="8"/>
      <c r="P942" s="9"/>
      <c r="Q942" s="9"/>
    </row>
    <row r="943" spans="1:17">
      <c r="A943" s="24"/>
      <c r="B943"/>
      <c r="C943"/>
      <c r="D943"/>
      <c r="E943" s="91"/>
      <c r="F943" s="10"/>
      <c r="I943" s="3"/>
      <c r="J943" s="3"/>
      <c r="K943" s="10"/>
      <c r="L943" s="96"/>
      <c r="M943" s="3"/>
      <c r="N943" s="3"/>
      <c r="O943" s="8"/>
      <c r="P943" s="9"/>
      <c r="Q943" s="9"/>
    </row>
    <row r="944" spans="1:17">
      <c r="A944" s="24"/>
      <c r="B944"/>
      <c r="C944"/>
      <c r="D944"/>
      <c r="E944" s="91"/>
      <c r="F944" s="10"/>
      <c r="I944" s="3"/>
      <c r="J944" s="3"/>
      <c r="K944" s="10"/>
      <c r="L944" s="96"/>
      <c r="M944" s="3"/>
      <c r="N944" s="3"/>
      <c r="O944" s="8"/>
      <c r="P944" s="9"/>
      <c r="Q944" s="9"/>
    </row>
    <row r="945" spans="1:17">
      <c r="A945" s="24"/>
      <c r="B945"/>
      <c r="C945"/>
      <c r="D945"/>
      <c r="E945" s="91"/>
      <c r="F945" s="10"/>
      <c r="I945" s="3"/>
      <c r="J945" s="3"/>
      <c r="K945" s="10"/>
      <c r="L945" s="96"/>
      <c r="M945" s="3"/>
      <c r="N945" s="3"/>
      <c r="O945" s="8"/>
      <c r="P945" s="9"/>
      <c r="Q945" s="9"/>
    </row>
    <row r="946" spans="1:17">
      <c r="A946" s="24"/>
      <c r="B946"/>
      <c r="C946"/>
      <c r="D946"/>
      <c r="E946" s="91"/>
      <c r="F946" s="10"/>
      <c r="I946" s="3"/>
      <c r="J946" s="3"/>
      <c r="K946" s="10"/>
      <c r="L946" s="96"/>
      <c r="M946" s="3"/>
      <c r="N946" s="3"/>
      <c r="O946" s="8"/>
      <c r="P946" s="9"/>
      <c r="Q946" s="9"/>
    </row>
    <row r="947" spans="1:17">
      <c r="A947" s="24"/>
      <c r="B947"/>
      <c r="C947"/>
      <c r="D947"/>
      <c r="E947" s="91"/>
      <c r="F947" s="10"/>
      <c r="I947" s="3"/>
      <c r="J947" s="3"/>
      <c r="K947" s="10"/>
      <c r="L947" s="96"/>
      <c r="M947" s="3"/>
      <c r="N947" s="3"/>
      <c r="O947" s="8"/>
      <c r="P947" s="9"/>
      <c r="Q947" s="9"/>
    </row>
    <row r="948" spans="1:17">
      <c r="A948" s="24"/>
      <c r="B948"/>
      <c r="C948"/>
      <c r="D948"/>
      <c r="E948" s="91"/>
      <c r="F948" s="10"/>
      <c r="I948" s="3"/>
      <c r="J948" s="3"/>
      <c r="K948" s="10"/>
      <c r="L948" s="96"/>
      <c r="M948" s="3"/>
      <c r="N948" s="3"/>
      <c r="O948" s="8"/>
      <c r="P948" s="9"/>
      <c r="Q948" s="9"/>
    </row>
    <row r="949" spans="1:17">
      <c r="A949" s="24"/>
      <c r="B949"/>
      <c r="C949"/>
      <c r="D949"/>
      <c r="E949" s="91"/>
      <c r="F949" s="10"/>
      <c r="I949" s="3"/>
      <c r="J949" s="3"/>
      <c r="K949" s="10"/>
      <c r="L949" s="96"/>
      <c r="M949" s="3"/>
      <c r="N949" s="3"/>
      <c r="O949" s="8"/>
      <c r="P949" s="9"/>
      <c r="Q949" s="9"/>
    </row>
    <row r="950" spans="1:17">
      <c r="A950" s="24"/>
      <c r="B950"/>
      <c r="C950"/>
      <c r="D950"/>
      <c r="E950" s="91"/>
      <c r="F950" s="10"/>
      <c r="I950" s="3"/>
      <c r="J950" s="3"/>
      <c r="K950" s="10"/>
      <c r="L950" s="96"/>
      <c r="M950" s="3"/>
      <c r="N950" s="3"/>
      <c r="O950" s="8"/>
      <c r="P950" s="9"/>
      <c r="Q950" s="9"/>
    </row>
    <row r="951" spans="1:17">
      <c r="A951" s="24"/>
      <c r="B951"/>
      <c r="C951"/>
      <c r="D951"/>
      <c r="E951" s="91"/>
      <c r="F951" s="10"/>
      <c r="I951" s="3"/>
      <c r="J951" s="3"/>
      <c r="K951" s="10"/>
      <c r="L951" s="96"/>
      <c r="M951" s="3"/>
      <c r="N951" s="3"/>
      <c r="O951" s="8"/>
      <c r="P951" s="9"/>
      <c r="Q951" s="9"/>
    </row>
    <row r="952" spans="1:17">
      <c r="A952" s="24"/>
      <c r="B952"/>
      <c r="C952"/>
      <c r="D952"/>
      <c r="E952" s="91"/>
      <c r="F952" s="10"/>
      <c r="I952" s="3"/>
      <c r="J952" s="3"/>
      <c r="K952" s="10"/>
      <c r="L952" s="96"/>
      <c r="M952" s="3"/>
      <c r="N952" s="3"/>
      <c r="O952" s="8"/>
      <c r="P952" s="9"/>
      <c r="Q952" s="9"/>
    </row>
    <row r="953" spans="1:17">
      <c r="A953" s="24"/>
      <c r="B953"/>
      <c r="C953"/>
      <c r="D953"/>
      <c r="E953" s="91"/>
      <c r="F953" s="10"/>
      <c r="I953" s="3"/>
      <c r="J953" s="3"/>
      <c r="K953" s="10"/>
      <c r="L953" s="96"/>
      <c r="M953" s="3"/>
      <c r="N953" s="3"/>
      <c r="O953" s="8"/>
      <c r="P953" s="9"/>
      <c r="Q953" s="9"/>
    </row>
    <row r="954" spans="1:17">
      <c r="A954" s="24"/>
      <c r="B954"/>
      <c r="C954"/>
      <c r="D954"/>
      <c r="E954" s="91"/>
      <c r="F954" s="10"/>
      <c r="I954" s="3"/>
      <c r="J954" s="3"/>
      <c r="K954" s="10"/>
      <c r="L954" s="96"/>
      <c r="M954" s="3"/>
      <c r="N954" s="3"/>
      <c r="O954" s="8"/>
      <c r="P954" s="9"/>
      <c r="Q954" s="9"/>
    </row>
    <row r="955" spans="1:17">
      <c r="A955" s="24"/>
      <c r="B955"/>
      <c r="C955"/>
      <c r="D955"/>
      <c r="E955" s="91"/>
      <c r="F955" s="10"/>
      <c r="I955" s="3"/>
      <c r="J955" s="3"/>
      <c r="K955" s="10"/>
      <c r="L955" s="96"/>
      <c r="M955" s="3"/>
      <c r="N955" s="3"/>
      <c r="O955" s="8"/>
      <c r="P955" s="9"/>
      <c r="Q955" s="9"/>
    </row>
    <row r="956" spans="1:17">
      <c r="A956" s="24"/>
      <c r="B956"/>
      <c r="C956"/>
      <c r="D956"/>
      <c r="E956" s="91"/>
      <c r="F956" s="10"/>
      <c r="I956" s="3"/>
      <c r="J956" s="3"/>
      <c r="K956" s="10"/>
      <c r="L956" s="96"/>
      <c r="M956" s="3"/>
      <c r="N956" s="3"/>
      <c r="O956" s="8"/>
      <c r="P956" s="9"/>
      <c r="Q956" s="9"/>
    </row>
    <row r="957" spans="1:17">
      <c r="A957" s="24"/>
      <c r="B957"/>
      <c r="C957"/>
      <c r="D957"/>
      <c r="E957" s="91"/>
      <c r="F957" s="10"/>
      <c r="I957" s="3"/>
      <c r="J957" s="3"/>
      <c r="K957" s="10"/>
      <c r="L957" s="96"/>
      <c r="M957" s="3"/>
      <c r="N957" s="3"/>
      <c r="O957" s="8"/>
      <c r="P957" s="9"/>
      <c r="Q957" s="9"/>
    </row>
    <row r="958" spans="1:17">
      <c r="A958" s="24"/>
      <c r="B958"/>
      <c r="C958"/>
      <c r="D958"/>
      <c r="E958" s="91"/>
      <c r="F958" s="10"/>
      <c r="I958" s="3"/>
      <c r="J958" s="3"/>
      <c r="K958" s="10"/>
      <c r="L958" s="96"/>
      <c r="M958" s="3"/>
      <c r="N958" s="3"/>
      <c r="O958" s="8"/>
      <c r="P958" s="9"/>
      <c r="Q958" s="9"/>
    </row>
    <row r="959" spans="1:17">
      <c r="A959" s="24"/>
      <c r="B959"/>
      <c r="C959"/>
      <c r="D959"/>
      <c r="E959" s="91"/>
      <c r="F959" s="10"/>
      <c r="I959" s="3"/>
      <c r="J959" s="3"/>
      <c r="K959" s="10"/>
      <c r="L959" s="96"/>
      <c r="M959" s="3"/>
      <c r="N959" s="3"/>
      <c r="O959" s="8"/>
      <c r="P959" s="9"/>
      <c r="Q959" s="9"/>
    </row>
    <row r="960" spans="1:17">
      <c r="A960" s="24"/>
      <c r="B960"/>
      <c r="C960"/>
      <c r="D960"/>
      <c r="E960" s="91"/>
      <c r="F960" s="10"/>
      <c r="I960" s="3"/>
      <c r="J960" s="3"/>
      <c r="K960" s="10"/>
      <c r="L960" s="96"/>
      <c r="M960" s="3"/>
      <c r="N960" s="3"/>
      <c r="O960" s="8"/>
      <c r="P960" s="9"/>
      <c r="Q960" s="9"/>
    </row>
    <row r="961" spans="1:17">
      <c r="A961" s="24"/>
      <c r="B961"/>
      <c r="C961"/>
      <c r="D961"/>
      <c r="E961" s="91"/>
      <c r="F961" s="10"/>
      <c r="I961" s="3"/>
      <c r="J961" s="3"/>
      <c r="K961" s="10"/>
      <c r="L961" s="96"/>
      <c r="M961" s="3"/>
      <c r="N961" s="3"/>
      <c r="O961" s="8"/>
      <c r="P961" s="9"/>
      <c r="Q961" s="9"/>
    </row>
    <row r="962" spans="1:17">
      <c r="A962" s="24"/>
      <c r="B962"/>
      <c r="C962"/>
      <c r="D962"/>
      <c r="E962" s="91"/>
      <c r="F962" s="10"/>
      <c r="I962" s="3"/>
      <c r="J962" s="3"/>
      <c r="K962" s="10"/>
      <c r="L962" s="96"/>
      <c r="M962" s="3"/>
      <c r="N962" s="3"/>
      <c r="O962" s="8"/>
      <c r="P962" s="9"/>
      <c r="Q962" s="9"/>
    </row>
    <row r="963" spans="1:17">
      <c r="A963" s="24"/>
      <c r="B963"/>
      <c r="C963"/>
      <c r="D963"/>
      <c r="E963" s="91"/>
      <c r="F963" s="10"/>
      <c r="I963" s="3"/>
      <c r="J963" s="3"/>
      <c r="K963" s="10"/>
      <c r="L963" s="96"/>
      <c r="M963" s="3"/>
      <c r="N963" s="3"/>
      <c r="O963" s="8"/>
      <c r="P963" s="9"/>
      <c r="Q963" s="9"/>
    </row>
    <row r="964" spans="1:17">
      <c r="A964" s="24"/>
      <c r="B964"/>
      <c r="C964"/>
      <c r="D964"/>
      <c r="E964" s="91"/>
      <c r="F964" s="10"/>
      <c r="I964" s="3"/>
      <c r="J964" s="3"/>
      <c r="K964" s="10"/>
      <c r="L964" s="96"/>
      <c r="M964" s="3"/>
      <c r="N964" s="3"/>
      <c r="O964" s="8"/>
      <c r="P964" s="9"/>
      <c r="Q964" s="9"/>
    </row>
    <row r="965" spans="1:17">
      <c r="A965" s="24"/>
      <c r="B965"/>
      <c r="C965"/>
      <c r="D965"/>
      <c r="E965" s="91"/>
      <c r="F965" s="10"/>
      <c r="I965" s="3"/>
      <c r="J965" s="3"/>
      <c r="K965" s="10"/>
      <c r="L965" s="96"/>
      <c r="M965" s="3"/>
      <c r="N965" s="3"/>
      <c r="O965" s="8"/>
      <c r="P965" s="9"/>
      <c r="Q965" s="9"/>
    </row>
    <row r="966" spans="1:17">
      <c r="A966" s="24"/>
      <c r="B966"/>
      <c r="C966"/>
      <c r="D966"/>
      <c r="E966" s="91"/>
      <c r="F966" s="10"/>
      <c r="I966" s="3"/>
      <c r="J966" s="3"/>
      <c r="K966" s="10"/>
      <c r="L966" s="96"/>
      <c r="M966" s="3"/>
      <c r="N966" s="3"/>
      <c r="O966" s="8"/>
      <c r="P966" s="9"/>
      <c r="Q966" s="9"/>
    </row>
    <row r="967" spans="1:17">
      <c r="A967" s="24"/>
      <c r="B967"/>
      <c r="C967"/>
      <c r="D967"/>
      <c r="E967" s="91"/>
      <c r="F967" s="10"/>
      <c r="I967" s="3"/>
      <c r="J967" s="3"/>
      <c r="K967" s="10"/>
      <c r="L967" s="96"/>
      <c r="M967" s="3"/>
      <c r="N967" s="3"/>
      <c r="O967" s="8"/>
      <c r="P967" s="9"/>
      <c r="Q967" s="9"/>
    </row>
    <row r="968" spans="1:17">
      <c r="A968" s="24"/>
      <c r="B968"/>
      <c r="C968"/>
      <c r="D968"/>
      <c r="E968" s="91"/>
      <c r="F968" s="10"/>
      <c r="I968" s="3"/>
      <c r="J968" s="3"/>
      <c r="K968" s="10"/>
      <c r="L968" s="96"/>
      <c r="M968" s="3"/>
      <c r="N968" s="3"/>
      <c r="O968" s="8"/>
      <c r="P968" s="9"/>
      <c r="Q968" s="9"/>
    </row>
    <row r="969" spans="1:17">
      <c r="A969" s="24"/>
      <c r="B969"/>
      <c r="C969"/>
      <c r="D969"/>
      <c r="E969" s="91"/>
      <c r="F969" s="10"/>
      <c r="I969" s="3"/>
      <c r="J969" s="3"/>
      <c r="K969" s="10"/>
      <c r="L969" s="96"/>
      <c r="M969" s="3"/>
      <c r="N969" s="3"/>
      <c r="O969" s="8"/>
      <c r="P969" s="9"/>
      <c r="Q969" s="9"/>
    </row>
    <row r="970" spans="1:17">
      <c r="A970" s="24"/>
      <c r="B970"/>
      <c r="C970"/>
      <c r="D970"/>
      <c r="E970" s="91"/>
      <c r="F970" s="10"/>
      <c r="I970" s="3"/>
      <c r="J970" s="3"/>
      <c r="K970" s="10"/>
      <c r="L970" s="96"/>
      <c r="M970" s="3"/>
      <c r="N970" s="3"/>
      <c r="O970" s="8"/>
      <c r="P970" s="9"/>
      <c r="Q970" s="9"/>
    </row>
    <row r="971" spans="1:17">
      <c r="A971" s="24"/>
      <c r="B971"/>
      <c r="C971"/>
      <c r="D971"/>
      <c r="E971" s="91"/>
      <c r="F971" s="10"/>
      <c r="I971" s="3"/>
      <c r="J971" s="3"/>
      <c r="K971" s="10"/>
      <c r="L971" s="96"/>
      <c r="M971" s="3"/>
      <c r="N971" s="3"/>
      <c r="O971" s="8"/>
      <c r="P971" s="9"/>
      <c r="Q971" s="9"/>
    </row>
    <row r="972" spans="1:17">
      <c r="A972" s="24"/>
      <c r="B972"/>
      <c r="C972"/>
      <c r="D972"/>
      <c r="E972" s="91"/>
      <c r="F972" s="10"/>
      <c r="I972" s="3"/>
      <c r="J972" s="3"/>
      <c r="K972" s="10"/>
      <c r="L972" s="96"/>
      <c r="M972" s="3"/>
      <c r="N972" s="3"/>
      <c r="O972" s="8"/>
      <c r="P972" s="9"/>
      <c r="Q972" s="9"/>
    </row>
    <row r="973" spans="1:17">
      <c r="A973" s="24"/>
      <c r="B973"/>
      <c r="C973"/>
      <c r="D973"/>
      <c r="E973" s="91"/>
      <c r="F973" s="10"/>
      <c r="I973" s="3"/>
      <c r="J973" s="3"/>
      <c r="K973" s="10"/>
      <c r="L973" s="96"/>
      <c r="M973" s="3"/>
      <c r="N973" s="3"/>
      <c r="O973" s="8"/>
      <c r="P973" s="9"/>
      <c r="Q973" s="9"/>
    </row>
    <row r="974" spans="1:17">
      <c r="A974" s="24"/>
      <c r="B974"/>
      <c r="C974"/>
      <c r="D974"/>
      <c r="E974" s="91"/>
      <c r="F974" s="10"/>
      <c r="I974" s="3"/>
      <c r="J974" s="3"/>
      <c r="K974" s="10"/>
      <c r="L974" s="96"/>
      <c r="M974" s="3"/>
      <c r="N974" s="3"/>
      <c r="O974" s="8"/>
      <c r="P974" s="9"/>
      <c r="Q974" s="9"/>
    </row>
    <row r="975" spans="1:17">
      <c r="A975" s="24"/>
      <c r="B975"/>
      <c r="C975"/>
      <c r="D975"/>
      <c r="E975" s="91"/>
      <c r="F975" s="10"/>
      <c r="I975" s="3"/>
      <c r="J975" s="3"/>
      <c r="K975" s="10"/>
      <c r="L975" s="96"/>
      <c r="M975" s="3"/>
      <c r="N975" s="3"/>
      <c r="O975" s="8"/>
      <c r="P975" s="9"/>
      <c r="Q975" s="9"/>
    </row>
    <row r="976" spans="1:17">
      <c r="A976" s="24"/>
      <c r="B976"/>
      <c r="C976"/>
      <c r="D976"/>
      <c r="E976" s="91"/>
      <c r="F976" s="10"/>
      <c r="I976" s="3"/>
      <c r="J976" s="3"/>
      <c r="K976" s="10"/>
      <c r="L976" s="96"/>
      <c r="M976" s="3"/>
      <c r="N976" s="3"/>
      <c r="O976" s="8"/>
      <c r="P976" s="9"/>
      <c r="Q976" s="9"/>
    </row>
    <row r="977" spans="1:17">
      <c r="A977" s="24"/>
      <c r="B977"/>
      <c r="C977"/>
      <c r="D977"/>
      <c r="E977" s="91"/>
      <c r="F977" s="10"/>
      <c r="I977" s="3"/>
      <c r="J977" s="3"/>
      <c r="K977" s="10"/>
      <c r="L977" s="96"/>
      <c r="M977" s="3"/>
      <c r="N977" s="3"/>
      <c r="O977" s="8"/>
      <c r="P977" s="9"/>
      <c r="Q977" s="9"/>
    </row>
    <row r="978" spans="1:17">
      <c r="A978" s="24"/>
      <c r="B978"/>
      <c r="C978"/>
      <c r="D978"/>
      <c r="E978" s="91"/>
      <c r="F978" s="10"/>
      <c r="I978" s="3"/>
      <c r="J978" s="3"/>
      <c r="K978" s="10"/>
      <c r="L978" s="96"/>
      <c r="M978" s="3"/>
      <c r="N978" s="3"/>
      <c r="O978" s="8"/>
      <c r="P978" s="9"/>
      <c r="Q978" s="9"/>
    </row>
    <row r="979" spans="1:17">
      <c r="A979" s="24"/>
      <c r="B979"/>
      <c r="C979"/>
      <c r="D979"/>
      <c r="E979" s="91"/>
      <c r="F979" s="10"/>
      <c r="I979" s="3"/>
      <c r="J979" s="3"/>
      <c r="K979" s="10"/>
      <c r="L979" s="96"/>
      <c r="M979" s="3"/>
      <c r="N979" s="3"/>
      <c r="O979" s="8"/>
      <c r="P979" s="9"/>
      <c r="Q979" s="9"/>
    </row>
    <row r="980" spans="1:17">
      <c r="A980" s="24"/>
      <c r="B980"/>
      <c r="C980"/>
      <c r="D980"/>
      <c r="E980" s="91"/>
      <c r="F980" s="10"/>
      <c r="I980" s="3"/>
      <c r="J980" s="3"/>
      <c r="K980" s="10"/>
      <c r="L980" s="96"/>
      <c r="M980" s="3"/>
      <c r="N980" s="3"/>
      <c r="O980" s="8"/>
      <c r="P980" s="9"/>
      <c r="Q980" s="9"/>
    </row>
    <row r="981" spans="1:17">
      <c r="A981" s="24"/>
      <c r="B981"/>
      <c r="C981"/>
      <c r="D981"/>
      <c r="E981" s="91"/>
      <c r="F981" s="10"/>
      <c r="I981" s="3"/>
      <c r="J981" s="3"/>
      <c r="K981" s="10"/>
      <c r="L981" s="96"/>
      <c r="M981" s="3"/>
      <c r="N981" s="3"/>
      <c r="O981" s="8"/>
      <c r="P981" s="9"/>
      <c r="Q981" s="9"/>
    </row>
    <row r="982" spans="1:17">
      <c r="A982" s="24"/>
      <c r="B982"/>
      <c r="C982"/>
      <c r="D982"/>
      <c r="E982" s="91"/>
      <c r="F982" s="10"/>
      <c r="I982" s="3"/>
      <c r="J982" s="3"/>
      <c r="K982" s="10"/>
      <c r="L982" s="96"/>
      <c r="M982" s="3"/>
      <c r="N982" s="3"/>
      <c r="O982" s="8"/>
      <c r="P982" s="9"/>
      <c r="Q982" s="9"/>
    </row>
    <row r="983" spans="1:17">
      <c r="A983" s="24"/>
      <c r="B983"/>
      <c r="C983"/>
      <c r="D983"/>
      <c r="E983" s="91"/>
      <c r="F983" s="10"/>
      <c r="I983" s="3"/>
      <c r="J983" s="3"/>
      <c r="K983" s="10"/>
      <c r="L983" s="96"/>
      <c r="M983" s="3"/>
      <c r="N983" s="3"/>
      <c r="O983" s="8"/>
    </row>
    <row r="984" spans="1:17">
      <c r="A984" s="24"/>
      <c r="B984"/>
      <c r="C984"/>
      <c r="D984"/>
      <c r="E984" s="91"/>
      <c r="F984" s="10"/>
      <c r="I984" s="3"/>
      <c r="J984" s="3"/>
      <c r="K984" s="10"/>
      <c r="L984" s="96"/>
      <c r="M984" s="3"/>
      <c r="N984" s="3"/>
      <c r="O984" s="8"/>
    </row>
    <row r="985" spans="1:17">
      <c r="A985" s="24"/>
      <c r="B985"/>
      <c r="C985"/>
      <c r="D985"/>
      <c r="E985" s="91"/>
      <c r="F985" s="10"/>
      <c r="I985" s="3"/>
      <c r="J985" s="3"/>
      <c r="K985" s="10"/>
      <c r="L985" s="96"/>
      <c r="M985" s="3"/>
      <c r="N985" s="3"/>
      <c r="O985" s="8"/>
    </row>
    <row r="986" spans="1:17">
      <c r="A986" s="24"/>
      <c r="B986"/>
      <c r="C986"/>
      <c r="D986"/>
      <c r="E986" s="91"/>
      <c r="F986" s="10"/>
      <c r="I986" s="3"/>
      <c r="J986" s="3"/>
      <c r="K986" s="10"/>
      <c r="L986" s="96"/>
      <c r="M986" s="3"/>
      <c r="N986" s="3"/>
      <c r="O986" s="8"/>
    </row>
    <row r="987" spans="1:17">
      <c r="A987" s="24"/>
      <c r="B987"/>
      <c r="C987"/>
      <c r="D987"/>
      <c r="E987" s="91"/>
      <c r="F987" s="10"/>
      <c r="I987" s="3"/>
      <c r="J987" s="3"/>
      <c r="K987" s="10"/>
      <c r="L987" s="96"/>
      <c r="M987" s="3"/>
      <c r="N987" s="3"/>
      <c r="O987" s="8"/>
    </row>
    <row r="988" spans="1:17">
      <c r="A988" s="24"/>
      <c r="B988"/>
      <c r="C988"/>
      <c r="D988"/>
      <c r="E988" s="91"/>
      <c r="F988" s="10"/>
      <c r="I988" s="3"/>
      <c r="J988" s="3"/>
      <c r="K988" s="10"/>
      <c r="L988" s="96"/>
      <c r="M988" s="3"/>
      <c r="N988" s="3"/>
      <c r="O988" s="8"/>
    </row>
    <row r="989" spans="1:17">
      <c r="A989" s="24"/>
      <c r="B989"/>
      <c r="C989"/>
      <c r="D989"/>
      <c r="E989" s="91"/>
      <c r="F989" s="10"/>
      <c r="I989" s="3"/>
      <c r="J989" s="3"/>
      <c r="K989" s="10"/>
      <c r="L989" s="96"/>
      <c r="M989" s="3"/>
      <c r="N989" s="3"/>
      <c r="O989" s="8"/>
    </row>
    <row r="990" spans="1:17">
      <c r="A990" s="24"/>
      <c r="B990"/>
      <c r="C990"/>
      <c r="D990"/>
      <c r="E990" s="91"/>
      <c r="F990" s="10"/>
      <c r="I990" s="3"/>
      <c r="J990" s="3"/>
      <c r="K990" s="10"/>
      <c r="L990" s="96"/>
      <c r="M990" s="3"/>
      <c r="N990" s="3"/>
      <c r="O990" s="8"/>
    </row>
    <row r="991" spans="1:17">
      <c r="A991" s="24"/>
      <c r="B991"/>
      <c r="C991"/>
      <c r="D991"/>
      <c r="E991" s="91"/>
      <c r="F991" s="10"/>
      <c r="I991" s="3"/>
      <c r="J991" s="3"/>
      <c r="K991" s="10"/>
      <c r="L991" s="96"/>
      <c r="M991" s="3"/>
      <c r="N991" s="3"/>
      <c r="O991" s="8"/>
    </row>
    <row r="992" spans="1:17">
      <c r="A992" s="24"/>
      <c r="B992"/>
      <c r="C992"/>
      <c r="D992"/>
      <c r="E992" s="91"/>
      <c r="F992" s="10"/>
      <c r="I992" s="3"/>
      <c r="J992" s="3"/>
      <c r="K992" s="10"/>
      <c r="L992" s="96"/>
      <c r="M992" s="3"/>
      <c r="N992" s="3"/>
      <c r="O992" s="8"/>
    </row>
    <row r="993" spans="1:15">
      <c r="A993" s="24"/>
      <c r="B993"/>
      <c r="C993"/>
      <c r="D993"/>
      <c r="E993" s="91"/>
      <c r="F993" s="10"/>
      <c r="I993" s="3"/>
      <c r="J993" s="3"/>
      <c r="K993" s="10"/>
      <c r="L993" s="96"/>
      <c r="M993" s="3"/>
      <c r="N993" s="3"/>
      <c r="O993" s="8"/>
    </row>
    <row r="994" spans="1:15">
      <c r="A994" s="24"/>
      <c r="B994"/>
      <c r="C994"/>
      <c r="D994"/>
      <c r="E994" s="91"/>
      <c r="F994" s="10"/>
      <c r="I994" s="3"/>
      <c r="J994" s="3"/>
      <c r="K994" s="10"/>
      <c r="L994" s="96"/>
      <c r="M994" s="3"/>
      <c r="N994" s="3"/>
      <c r="O994" s="8"/>
    </row>
    <row r="995" spans="1:15">
      <c r="A995" s="24"/>
      <c r="B995"/>
      <c r="C995"/>
      <c r="D995"/>
      <c r="E995" s="91"/>
      <c r="F995" s="10"/>
      <c r="I995" s="3"/>
      <c r="J995" s="3"/>
      <c r="K995" s="10"/>
      <c r="L995" s="96"/>
      <c r="M995" s="3"/>
      <c r="N995" s="3"/>
      <c r="O995" s="8"/>
    </row>
    <row r="996" spans="1:15">
      <c r="A996" s="24"/>
      <c r="B996"/>
      <c r="C996"/>
      <c r="D996"/>
      <c r="E996" s="91"/>
      <c r="F996" s="10"/>
      <c r="I996" s="3"/>
      <c r="J996" s="3"/>
      <c r="K996" s="10"/>
      <c r="L996" s="96"/>
      <c r="M996" s="3"/>
      <c r="N996" s="3"/>
      <c r="O996" s="8"/>
    </row>
    <row r="997" spans="1:15">
      <c r="A997" s="24"/>
      <c r="B997"/>
      <c r="C997"/>
      <c r="D997"/>
      <c r="E997" s="91"/>
      <c r="L997" s="96"/>
      <c r="M997" s="3"/>
      <c r="N997" s="3"/>
      <c r="O997" s="8"/>
    </row>
  </sheetData>
  <customSheetViews>
    <customSheetView guid="{88C1B773-8814-4203-A1E3-DBD031FC83C9}" scale="80" showAutoFilter="1">
      <pane ySplit="3" topLeftCell="A4" activePane="bottomLeft" state="frozen"/>
      <selection pane="bottomLeft" activeCell="F4" sqref="F4"/>
      <pageMargins left="0.7" right="0.7" top="0.75" bottom="0.75" header="0.3" footer="0.3"/>
      <pageSetup paperSize="9" orientation="portrait" r:id="rId1"/>
      <headerFooter alignWithMargins="0"/>
      <autoFilter ref="B1:E1"/>
    </customSheetView>
  </customSheetViews>
  <mergeCells count="14">
    <mergeCell ref="B50:H50"/>
    <mergeCell ref="B71:G71"/>
    <mergeCell ref="A2:A3"/>
    <mergeCell ref="B2:B3"/>
    <mergeCell ref="C2:C3"/>
    <mergeCell ref="D2:D3"/>
    <mergeCell ref="F2:F3"/>
    <mergeCell ref="E2:E3"/>
    <mergeCell ref="N2:N3"/>
    <mergeCell ref="O2:O3"/>
    <mergeCell ref="G2:J2"/>
    <mergeCell ref="K2:K3"/>
    <mergeCell ref="L2:L3"/>
    <mergeCell ref="M2:M3"/>
  </mergeCells>
  <conditionalFormatting sqref="B1 G4:G48">
    <cfRule type="expression" dxfId="193" priority="16" stopIfTrue="1">
      <formula>NOT(ISERROR(SEARCH("X",B1)))</formula>
    </cfRule>
  </conditionalFormatting>
  <conditionalFormatting sqref="H4:H48">
    <cfRule type="expression" dxfId="192" priority="15" stopIfTrue="1">
      <formula>NOT(ISERROR(SEARCH("X",H4)))</formula>
    </cfRule>
  </conditionalFormatting>
  <conditionalFormatting sqref="I4:I48">
    <cfRule type="expression" dxfId="191" priority="14" stopIfTrue="1">
      <formula>NOT(ISERROR(SEARCH("X",I4)))</formula>
    </cfRule>
  </conditionalFormatting>
  <conditionalFormatting sqref="J4:J48">
    <cfRule type="expression" dxfId="190" priority="13" stopIfTrue="1">
      <formula>NOT(ISERROR(SEARCH("X",J4)))</formula>
    </cfRule>
  </conditionalFormatting>
  <pageMargins left="0.7" right="0.7" top="0.75" bottom="0.75" header="0.3" footer="0.3"/>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dimension ref="A1:CK1075"/>
  <sheetViews>
    <sheetView rightToLeft="1" zoomScale="60" zoomScaleNormal="60" workbookViewId="0">
      <pane ySplit="3" topLeftCell="A4" activePane="bottomLeft" state="frozen"/>
      <selection pane="bottomLeft" activeCell="A13" sqref="A13"/>
    </sheetView>
  </sheetViews>
  <sheetFormatPr defaultRowHeight="14.25"/>
  <cols>
    <col min="1" max="1" width="5.625" style="32" customWidth="1"/>
    <col min="2" max="2" width="19.125" style="31" customWidth="1"/>
    <col min="3" max="3" width="18.375" style="31" customWidth="1"/>
    <col min="4" max="4" width="45.375" style="32" customWidth="1"/>
    <col min="5" max="5" width="29.125" style="32" customWidth="1"/>
    <col min="6" max="6" width="33.25" style="32" customWidth="1"/>
    <col min="7" max="10" width="7.625" style="31" customWidth="1"/>
    <col min="11" max="11" width="29.375" style="32" customWidth="1"/>
    <col min="12" max="12" width="25.375" style="31" customWidth="1"/>
    <col min="13" max="13" width="14.875" style="31" customWidth="1"/>
    <col min="14" max="14" width="11.875" style="31" customWidth="1"/>
    <col min="15" max="15" width="19.875" style="110" customWidth="1"/>
    <col min="16" max="89" width="9" style="52"/>
    <col min="90" max="16384" width="9" style="31"/>
  </cols>
  <sheetData>
    <row r="1" spans="1:89" ht="15">
      <c r="B1" s="11"/>
      <c r="O1" s="31"/>
    </row>
    <row r="2" spans="1:89" ht="45" customHeight="1">
      <c r="A2" s="215" t="s">
        <v>10</v>
      </c>
      <c r="B2" s="216" t="s">
        <v>9</v>
      </c>
      <c r="C2" s="216" t="s">
        <v>8</v>
      </c>
      <c r="D2" s="216" t="s">
        <v>11</v>
      </c>
      <c r="E2" s="216" t="s">
        <v>363</v>
      </c>
      <c r="F2" s="216" t="s">
        <v>12</v>
      </c>
      <c r="G2" s="216" t="s">
        <v>13</v>
      </c>
      <c r="H2" s="216"/>
      <c r="I2" s="216"/>
      <c r="J2" s="216"/>
      <c r="K2" s="216" t="s">
        <v>14</v>
      </c>
      <c r="L2" s="217" t="s">
        <v>7</v>
      </c>
      <c r="M2" s="217" t="s">
        <v>6</v>
      </c>
      <c r="N2" s="217" t="s">
        <v>5</v>
      </c>
      <c r="O2" s="218" t="s">
        <v>4</v>
      </c>
    </row>
    <row r="3" spans="1:89" ht="35.450000000000003" customHeight="1">
      <c r="A3" s="215"/>
      <c r="B3" s="216"/>
      <c r="C3" s="216"/>
      <c r="D3" s="216"/>
      <c r="E3" s="216"/>
      <c r="F3" s="216"/>
      <c r="G3" s="39" t="s">
        <v>3</v>
      </c>
      <c r="H3" s="40" t="s">
        <v>2</v>
      </c>
      <c r="I3" s="41" t="s">
        <v>1</v>
      </c>
      <c r="J3" s="42" t="s">
        <v>0</v>
      </c>
      <c r="K3" s="216"/>
      <c r="L3" s="217"/>
      <c r="M3" s="217"/>
      <c r="N3" s="217"/>
      <c r="O3" s="218"/>
    </row>
    <row r="4" spans="1:89" s="69" customFormat="1" ht="106.5" customHeight="1">
      <c r="A4" s="45">
        <v>1</v>
      </c>
      <c r="B4" s="32" t="s">
        <v>337</v>
      </c>
      <c r="C4" s="32" t="s">
        <v>216</v>
      </c>
      <c r="D4" s="32" t="s">
        <v>217</v>
      </c>
      <c r="E4" s="32" t="s">
        <v>341</v>
      </c>
      <c r="F4" s="32" t="s">
        <v>218</v>
      </c>
      <c r="G4" s="12"/>
      <c r="H4" s="11"/>
      <c r="I4" s="11"/>
      <c r="J4" s="11"/>
      <c r="K4" s="25"/>
      <c r="L4" s="45"/>
      <c r="M4" s="45"/>
      <c r="N4" s="45"/>
      <c r="O4" s="45"/>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c r="CK4" s="112"/>
    </row>
    <row r="5" spans="1:89" s="69" customFormat="1" ht="106.5" customHeight="1">
      <c r="A5" s="45">
        <v>2</v>
      </c>
      <c r="B5" s="32" t="s">
        <v>337</v>
      </c>
      <c r="C5" s="32" t="s">
        <v>219</v>
      </c>
      <c r="D5" s="32" t="s">
        <v>220</v>
      </c>
      <c r="E5" s="32" t="s">
        <v>364</v>
      </c>
      <c r="F5" s="32" t="s">
        <v>221</v>
      </c>
      <c r="G5" s="12"/>
      <c r="H5" s="11"/>
      <c r="I5" s="11"/>
      <c r="J5" s="11"/>
      <c r="K5" s="44"/>
      <c r="L5" s="45"/>
      <c r="M5" s="45"/>
      <c r="N5" s="45"/>
      <c r="O5" s="45"/>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row>
    <row r="6" spans="1:89" ht="105.75" customHeight="1">
      <c r="A6" s="45">
        <v>3</v>
      </c>
      <c r="B6" s="32" t="s">
        <v>337</v>
      </c>
      <c r="C6" s="32" t="s">
        <v>222</v>
      </c>
      <c r="D6" s="32" t="s">
        <v>223</v>
      </c>
      <c r="E6" s="32" t="s">
        <v>349</v>
      </c>
      <c r="F6" s="32" t="s">
        <v>224</v>
      </c>
      <c r="G6" s="12"/>
      <c r="H6" s="11"/>
      <c r="I6" s="11"/>
      <c r="J6" s="11"/>
      <c r="K6" s="44"/>
      <c r="L6" s="45"/>
      <c r="M6" s="45"/>
      <c r="N6" s="45"/>
      <c r="O6" s="45"/>
    </row>
    <row r="7" spans="1:89" s="69" customFormat="1" ht="105.75" customHeight="1">
      <c r="A7" s="45">
        <v>4</v>
      </c>
      <c r="B7" s="32" t="s">
        <v>337</v>
      </c>
      <c r="C7" s="32" t="s">
        <v>225</v>
      </c>
      <c r="D7" s="32" t="s">
        <v>226</v>
      </c>
      <c r="E7" s="32" t="s">
        <v>341</v>
      </c>
      <c r="F7" s="32" t="s">
        <v>227</v>
      </c>
      <c r="G7" s="12"/>
      <c r="H7" s="11"/>
      <c r="I7" s="11"/>
      <c r="J7" s="11"/>
      <c r="K7" s="44"/>
      <c r="L7" s="45"/>
      <c r="M7" s="45"/>
      <c r="N7" s="45"/>
      <c r="O7" s="45"/>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row>
    <row r="8" spans="1:89" ht="150" customHeight="1">
      <c r="A8" s="45">
        <v>5</v>
      </c>
      <c r="B8" s="32" t="s">
        <v>337</v>
      </c>
      <c r="C8" s="32" t="s">
        <v>228</v>
      </c>
      <c r="D8" s="32" t="s">
        <v>229</v>
      </c>
      <c r="E8" s="32" t="s">
        <v>346</v>
      </c>
      <c r="F8" s="32" t="s">
        <v>230</v>
      </c>
      <c r="G8" s="12"/>
      <c r="H8" s="45"/>
      <c r="I8" s="11"/>
      <c r="J8" s="11"/>
      <c r="K8" s="30"/>
      <c r="L8" s="69"/>
      <c r="O8" s="31"/>
    </row>
    <row r="9" spans="1:89" ht="150" customHeight="1">
      <c r="A9" s="45">
        <v>6</v>
      </c>
      <c r="B9" s="32" t="s">
        <v>337</v>
      </c>
      <c r="C9" s="32" t="s">
        <v>231</v>
      </c>
      <c r="D9" s="32" t="s">
        <v>232</v>
      </c>
      <c r="E9" s="32" t="s">
        <v>349</v>
      </c>
      <c r="F9" s="32" t="s">
        <v>233</v>
      </c>
      <c r="G9" s="12"/>
      <c r="H9" s="45"/>
      <c r="I9" s="11"/>
      <c r="J9" s="11"/>
      <c r="K9" s="30"/>
      <c r="L9" s="69"/>
      <c r="O9" s="31"/>
    </row>
    <row r="10" spans="1:89" ht="150" customHeight="1">
      <c r="A10" s="45">
        <v>7</v>
      </c>
      <c r="B10" s="32" t="s">
        <v>337</v>
      </c>
      <c r="C10" s="32" t="s">
        <v>234</v>
      </c>
      <c r="D10" s="32" t="s">
        <v>235</v>
      </c>
      <c r="E10" s="32" t="s">
        <v>349</v>
      </c>
      <c r="F10" s="32" t="s">
        <v>236</v>
      </c>
      <c r="G10" s="12"/>
      <c r="H10" s="45"/>
      <c r="I10" s="11"/>
      <c r="J10" s="11"/>
      <c r="K10" s="30"/>
      <c r="L10" s="69"/>
      <c r="O10" s="31"/>
    </row>
    <row r="11" spans="1:89" ht="150" customHeight="1">
      <c r="A11" s="45">
        <v>8</v>
      </c>
      <c r="B11" s="32" t="s">
        <v>337</v>
      </c>
      <c r="C11" s="32" t="s">
        <v>237</v>
      </c>
      <c r="D11" s="32" t="s">
        <v>238</v>
      </c>
      <c r="E11" s="32" t="s">
        <v>342</v>
      </c>
      <c r="F11" s="32" t="s">
        <v>239</v>
      </c>
      <c r="G11" s="11"/>
      <c r="H11" s="11"/>
      <c r="I11" s="11"/>
      <c r="J11" s="11"/>
      <c r="K11" s="30"/>
      <c r="L11" s="90"/>
      <c r="O11" s="31"/>
    </row>
    <row r="12" spans="1:89" ht="93.75" customHeight="1">
      <c r="A12" s="45">
        <v>9</v>
      </c>
      <c r="B12" s="32" t="s">
        <v>337</v>
      </c>
      <c r="C12" s="32" t="s">
        <v>240</v>
      </c>
      <c r="D12" s="32" t="s">
        <v>241</v>
      </c>
      <c r="E12" s="32" t="s">
        <v>349</v>
      </c>
      <c r="F12" s="32" t="s">
        <v>242</v>
      </c>
      <c r="G12" s="12"/>
      <c r="H12" s="45"/>
      <c r="I12" s="11"/>
      <c r="J12" s="11"/>
      <c r="K12" s="30"/>
      <c r="L12" s="69"/>
      <c r="O12" s="31"/>
    </row>
    <row r="13" spans="1:89" ht="135.75" customHeight="1">
      <c r="A13" s="45">
        <v>10</v>
      </c>
      <c r="B13" s="32" t="s">
        <v>337</v>
      </c>
      <c r="C13" s="32" t="s">
        <v>243</v>
      </c>
      <c r="D13" s="32" t="s">
        <v>244</v>
      </c>
      <c r="E13" s="32" t="s">
        <v>342</v>
      </c>
      <c r="F13" s="32" t="s">
        <v>245</v>
      </c>
      <c r="G13" s="12"/>
      <c r="H13" s="45"/>
      <c r="I13" s="11"/>
      <c r="J13" s="11"/>
      <c r="K13" s="30"/>
      <c r="L13" s="90"/>
      <c r="M13" s="90"/>
      <c r="N13" s="90"/>
      <c r="O13" s="69"/>
    </row>
    <row r="14" spans="1:89" ht="210.75" customHeight="1">
      <c r="A14" s="45">
        <v>11</v>
      </c>
      <c r="B14" s="32" t="s">
        <v>337</v>
      </c>
      <c r="C14" s="32" t="s">
        <v>246</v>
      </c>
      <c r="D14" s="32" t="s">
        <v>247</v>
      </c>
      <c r="E14" s="32" t="s">
        <v>342</v>
      </c>
      <c r="F14" s="32" t="s">
        <v>248</v>
      </c>
      <c r="G14" s="12"/>
      <c r="H14" s="45"/>
      <c r="I14" s="11"/>
      <c r="J14" s="11"/>
      <c r="K14" s="25"/>
      <c r="L14" s="99"/>
      <c r="M14" s="90"/>
      <c r="N14" s="90"/>
      <c r="O14" s="69"/>
    </row>
    <row r="15" spans="1:89" ht="151.5" customHeight="1">
      <c r="A15" s="45">
        <v>12</v>
      </c>
      <c r="B15" s="32" t="s">
        <v>337</v>
      </c>
      <c r="C15" s="32" t="s">
        <v>249</v>
      </c>
      <c r="D15" s="32" t="s">
        <v>250</v>
      </c>
      <c r="E15" s="32" t="s">
        <v>342</v>
      </c>
      <c r="F15" s="204" t="s">
        <v>697</v>
      </c>
      <c r="G15" s="12"/>
      <c r="H15" s="45"/>
      <c r="I15" s="11"/>
      <c r="J15" s="11"/>
      <c r="K15" s="30"/>
      <c r="L15" s="69"/>
      <c r="M15" s="69"/>
      <c r="N15" s="69"/>
      <c r="O15" s="69"/>
    </row>
    <row r="16" spans="1:89" ht="96" customHeight="1">
      <c r="A16" s="45">
        <v>13</v>
      </c>
      <c r="B16" s="32" t="s">
        <v>337</v>
      </c>
      <c r="C16" s="32" t="s">
        <v>251</v>
      </c>
      <c r="D16" s="32" t="s">
        <v>252</v>
      </c>
      <c r="E16" s="32" t="s">
        <v>349</v>
      </c>
      <c r="F16" s="32" t="s">
        <v>253</v>
      </c>
      <c r="G16" s="11"/>
      <c r="H16" s="45"/>
      <c r="I16" s="11"/>
      <c r="J16" s="11"/>
      <c r="K16" s="30"/>
      <c r="L16" s="90"/>
      <c r="M16" s="90"/>
      <c r="N16" s="90"/>
      <c r="O16" s="90"/>
    </row>
    <row r="17" spans="1:89" ht="96" customHeight="1">
      <c r="A17" s="45">
        <v>14</v>
      </c>
      <c r="B17" s="32" t="s">
        <v>337</v>
      </c>
      <c r="C17" s="32" t="s">
        <v>254</v>
      </c>
      <c r="D17" s="32" t="s">
        <v>255</v>
      </c>
      <c r="E17" s="32" t="s">
        <v>349</v>
      </c>
      <c r="F17" s="32" t="s">
        <v>256</v>
      </c>
      <c r="G17" s="11"/>
      <c r="H17" s="45"/>
      <c r="I17" s="11"/>
      <c r="J17" s="11"/>
      <c r="K17" s="30"/>
      <c r="L17" s="69"/>
      <c r="M17" s="69"/>
      <c r="N17" s="69"/>
      <c r="O17" s="69"/>
    </row>
    <row r="18" spans="1:89" ht="96" customHeight="1">
      <c r="A18" s="45">
        <v>15</v>
      </c>
      <c r="B18" s="32" t="s">
        <v>337</v>
      </c>
      <c r="C18" s="32" t="s">
        <v>257</v>
      </c>
      <c r="D18" s="32" t="s">
        <v>258</v>
      </c>
      <c r="E18" s="32" t="s">
        <v>349</v>
      </c>
      <c r="F18" s="32" t="s">
        <v>259</v>
      </c>
      <c r="G18" s="12"/>
      <c r="H18" s="45"/>
      <c r="I18" s="11"/>
      <c r="J18" s="11"/>
      <c r="K18" s="30"/>
      <c r="L18" s="69"/>
      <c r="M18" s="69"/>
      <c r="N18" s="69"/>
      <c r="O18" s="69"/>
    </row>
    <row r="19" spans="1:89" ht="96" customHeight="1">
      <c r="A19" s="45">
        <v>16</v>
      </c>
      <c r="B19" s="32" t="s">
        <v>337</v>
      </c>
      <c r="C19" s="32" t="s">
        <v>260</v>
      </c>
      <c r="D19" s="32" t="s">
        <v>261</v>
      </c>
      <c r="E19" s="32" t="s">
        <v>356</v>
      </c>
      <c r="F19" s="32" t="s">
        <v>262</v>
      </c>
      <c r="G19" s="12"/>
      <c r="H19" s="45"/>
      <c r="I19" s="11"/>
      <c r="J19" s="11"/>
      <c r="K19" s="30"/>
      <c r="L19" s="69"/>
      <c r="M19" s="69"/>
      <c r="N19" s="69"/>
      <c r="O19" s="69"/>
    </row>
    <row r="20" spans="1:89" ht="184.5" customHeight="1">
      <c r="A20" s="45">
        <v>17</v>
      </c>
      <c r="B20" s="32" t="s">
        <v>337</v>
      </c>
      <c r="C20" s="32" t="s">
        <v>263</v>
      </c>
      <c r="D20" s="32" t="s">
        <v>264</v>
      </c>
      <c r="E20" s="32" t="s">
        <v>342</v>
      </c>
      <c r="F20" s="32" t="s">
        <v>265</v>
      </c>
      <c r="G20" s="12"/>
      <c r="H20" s="45"/>
      <c r="I20" s="11"/>
      <c r="J20" s="11"/>
      <c r="K20" s="30"/>
      <c r="L20" s="90"/>
      <c r="M20" s="90"/>
      <c r="N20" s="90"/>
      <c r="O20" s="69"/>
    </row>
    <row r="21" spans="1:89" ht="278.25" customHeight="1">
      <c r="A21" s="45">
        <v>18</v>
      </c>
      <c r="B21" s="32" t="s">
        <v>337</v>
      </c>
      <c r="C21" s="32" t="s">
        <v>266</v>
      </c>
      <c r="D21" s="32" t="s">
        <v>267</v>
      </c>
      <c r="E21" s="32" t="s">
        <v>342</v>
      </c>
      <c r="F21" s="32" t="s">
        <v>268</v>
      </c>
      <c r="G21" s="12"/>
      <c r="H21" s="11"/>
      <c r="I21" s="11"/>
      <c r="J21" s="11"/>
      <c r="K21" s="25"/>
      <c r="L21" s="101"/>
      <c r="M21" s="102"/>
      <c r="N21" s="102"/>
      <c r="O21" s="69"/>
    </row>
    <row r="22" spans="1:89" ht="96" customHeight="1">
      <c r="A22" s="45">
        <v>19</v>
      </c>
      <c r="B22" s="32" t="s">
        <v>337</v>
      </c>
      <c r="C22" s="32" t="s">
        <v>269</v>
      </c>
      <c r="D22" s="32" t="s">
        <v>270</v>
      </c>
      <c r="E22" s="32" t="s">
        <v>342</v>
      </c>
      <c r="F22" s="32" t="s">
        <v>271</v>
      </c>
      <c r="G22" s="11"/>
      <c r="H22" s="11"/>
      <c r="I22" s="11"/>
      <c r="J22" s="11"/>
      <c r="K22" s="30"/>
      <c r="L22" s="90"/>
      <c r="M22" s="69"/>
      <c r="N22" s="69"/>
      <c r="O22" s="69"/>
    </row>
    <row r="23" spans="1:89" s="69" customFormat="1" ht="136.5" customHeight="1">
      <c r="A23" s="45">
        <v>20</v>
      </c>
      <c r="B23" s="32" t="s">
        <v>337</v>
      </c>
      <c r="C23" s="32" t="s">
        <v>272</v>
      </c>
      <c r="D23" s="32" t="s">
        <v>273</v>
      </c>
      <c r="E23" s="32" t="s">
        <v>349</v>
      </c>
      <c r="F23" s="32" t="s">
        <v>274</v>
      </c>
      <c r="G23" s="12"/>
      <c r="H23" s="11"/>
      <c r="I23" s="11"/>
      <c r="J23" s="11"/>
      <c r="K23" s="30"/>
      <c r="L23" s="90"/>
      <c r="M23" s="102"/>
      <c r="N23" s="90"/>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row>
    <row r="24" spans="1:89" ht="96" customHeight="1">
      <c r="A24" s="45">
        <v>21</v>
      </c>
      <c r="B24" s="32" t="s">
        <v>337</v>
      </c>
      <c r="C24" s="32" t="s">
        <v>275</v>
      </c>
      <c r="D24" s="32" t="s">
        <v>276</v>
      </c>
      <c r="E24" s="32" t="s">
        <v>349</v>
      </c>
      <c r="F24" s="32" t="s">
        <v>277</v>
      </c>
      <c r="G24" s="12"/>
      <c r="H24" s="45"/>
      <c r="I24" s="11"/>
      <c r="J24" s="11"/>
      <c r="K24" s="30"/>
      <c r="L24" s="90"/>
      <c r="M24" s="69"/>
      <c r="N24" s="69"/>
      <c r="O24" s="69"/>
    </row>
    <row r="25" spans="1:89" ht="96" customHeight="1">
      <c r="A25" s="45">
        <v>22</v>
      </c>
      <c r="B25" s="32" t="s">
        <v>337</v>
      </c>
      <c r="C25" s="32" t="s">
        <v>278</v>
      </c>
      <c r="D25" s="32" t="s">
        <v>279</v>
      </c>
      <c r="E25" s="32" t="s">
        <v>349</v>
      </c>
      <c r="F25" s="32" t="s">
        <v>280</v>
      </c>
      <c r="G25" s="12"/>
      <c r="H25" s="45"/>
      <c r="I25" s="11"/>
      <c r="J25" s="11"/>
      <c r="K25" s="30"/>
      <c r="L25" s="90"/>
      <c r="M25" s="102"/>
      <c r="N25" s="90"/>
      <c r="O25" s="69"/>
    </row>
    <row r="26" spans="1:89" ht="96" customHeight="1">
      <c r="A26" s="45">
        <v>23</v>
      </c>
      <c r="B26" s="32" t="s">
        <v>337</v>
      </c>
      <c r="C26" s="32" t="s">
        <v>281</v>
      </c>
      <c r="D26" s="32" t="s">
        <v>282</v>
      </c>
      <c r="E26" s="32" t="s">
        <v>365</v>
      </c>
      <c r="F26" s="32" t="s">
        <v>283</v>
      </c>
      <c r="G26" s="12"/>
      <c r="H26" s="11"/>
      <c r="I26" s="11"/>
      <c r="J26" s="11"/>
      <c r="K26" s="30"/>
      <c r="L26" s="90"/>
      <c r="M26" s="90"/>
      <c r="N26" s="90"/>
      <c r="O26" s="69"/>
    </row>
    <row r="27" spans="1:89" ht="90" customHeight="1">
      <c r="A27" s="45">
        <v>24</v>
      </c>
      <c r="B27" s="32" t="s">
        <v>337</v>
      </c>
      <c r="C27" s="32" t="s">
        <v>284</v>
      </c>
      <c r="D27" s="32" t="s">
        <v>285</v>
      </c>
      <c r="E27" s="32" t="s">
        <v>342</v>
      </c>
      <c r="F27" s="32" t="s">
        <v>286</v>
      </c>
      <c r="G27" s="12"/>
      <c r="H27" s="11"/>
      <c r="I27" s="11"/>
      <c r="J27" s="11"/>
      <c r="K27" s="30"/>
      <c r="L27" s="69"/>
      <c r="M27" s="69"/>
      <c r="N27" s="69"/>
      <c r="O27" s="69"/>
    </row>
    <row r="28" spans="1:89" ht="98.25" customHeight="1">
      <c r="A28" s="45">
        <v>25</v>
      </c>
      <c r="B28" s="32" t="s">
        <v>337</v>
      </c>
      <c r="C28" s="32" t="s">
        <v>287</v>
      </c>
      <c r="D28" s="32" t="s">
        <v>288</v>
      </c>
      <c r="E28" s="32" t="s">
        <v>356</v>
      </c>
      <c r="F28" s="32" t="s">
        <v>289</v>
      </c>
      <c r="G28" s="11"/>
      <c r="H28" s="11"/>
      <c r="I28" s="11"/>
      <c r="J28" s="11"/>
      <c r="K28" s="90"/>
      <c r="L28" s="90"/>
      <c r="M28" s="69"/>
      <c r="N28" s="69"/>
      <c r="O28" s="69"/>
    </row>
    <row r="29" spans="1:89" ht="98.25" customHeight="1">
      <c r="A29" s="45">
        <v>26</v>
      </c>
      <c r="B29" s="32" t="s">
        <v>337</v>
      </c>
      <c r="C29" s="32" t="s">
        <v>290</v>
      </c>
      <c r="D29" s="32" t="s">
        <v>291</v>
      </c>
      <c r="E29" s="32" t="s">
        <v>349</v>
      </c>
      <c r="F29" s="32" t="s">
        <v>292</v>
      </c>
      <c r="G29" s="12"/>
      <c r="H29" s="11"/>
      <c r="I29" s="11"/>
      <c r="J29" s="11"/>
      <c r="K29" s="90"/>
      <c r="L29" s="69"/>
      <c r="M29" s="69"/>
      <c r="N29" s="69"/>
      <c r="O29" s="69"/>
    </row>
    <row r="30" spans="1:89" ht="71.45" customHeight="1">
      <c r="A30" s="45">
        <v>27</v>
      </c>
      <c r="B30" s="32" t="s">
        <v>337</v>
      </c>
      <c r="C30" s="32" t="s">
        <v>293</v>
      </c>
      <c r="D30" s="32" t="s">
        <v>294</v>
      </c>
      <c r="E30" s="32" t="s">
        <v>342</v>
      </c>
      <c r="F30" s="32" t="s">
        <v>295</v>
      </c>
      <c r="G30" s="12"/>
      <c r="H30" s="11"/>
      <c r="I30" s="11"/>
      <c r="J30" s="11"/>
      <c r="K30" s="30"/>
      <c r="L30" s="69"/>
      <c r="M30" s="69"/>
      <c r="N30" s="69"/>
      <c r="O30" s="69"/>
    </row>
    <row r="31" spans="1:89" ht="102" customHeight="1">
      <c r="A31" s="45">
        <v>28</v>
      </c>
      <c r="B31" s="32" t="s">
        <v>337</v>
      </c>
      <c r="C31" s="32" t="s">
        <v>296</v>
      </c>
      <c r="D31" s="32" t="s">
        <v>297</v>
      </c>
      <c r="E31" s="32" t="s">
        <v>349</v>
      </c>
      <c r="F31" s="32" t="s">
        <v>298</v>
      </c>
      <c r="G31" s="12"/>
      <c r="H31" s="11"/>
      <c r="I31" s="11"/>
      <c r="J31" s="11"/>
      <c r="K31" s="30"/>
      <c r="L31" s="90"/>
      <c r="M31" s="90"/>
      <c r="N31" s="90"/>
      <c r="O31" s="69"/>
    </row>
    <row r="32" spans="1:89" ht="90" customHeight="1">
      <c r="A32" s="45">
        <v>29</v>
      </c>
      <c r="B32" s="32" t="s">
        <v>337</v>
      </c>
      <c r="C32" s="32" t="s">
        <v>299</v>
      </c>
      <c r="D32" s="32" t="s">
        <v>300</v>
      </c>
      <c r="E32" s="32" t="s">
        <v>342</v>
      </c>
      <c r="F32" s="32" t="s">
        <v>301</v>
      </c>
      <c r="G32" s="11"/>
      <c r="H32" s="11"/>
      <c r="I32" s="11"/>
      <c r="J32" s="11"/>
      <c r="K32" s="30"/>
      <c r="L32" s="69"/>
      <c r="M32" s="69"/>
      <c r="N32" s="69"/>
      <c r="O32" s="69"/>
    </row>
    <row r="33" spans="1:89" ht="117.75" customHeight="1">
      <c r="A33" s="45">
        <v>30</v>
      </c>
      <c r="B33" s="32" t="s">
        <v>337</v>
      </c>
      <c r="C33" s="32" t="s">
        <v>302</v>
      </c>
      <c r="D33" s="32" t="s">
        <v>303</v>
      </c>
      <c r="E33" s="32" t="s">
        <v>349</v>
      </c>
      <c r="F33" s="32" t="s">
        <v>304</v>
      </c>
      <c r="G33" s="12"/>
      <c r="H33" s="11"/>
      <c r="I33" s="11"/>
      <c r="J33" s="11"/>
      <c r="K33" s="30"/>
      <c r="L33" s="69"/>
      <c r="M33" s="69"/>
      <c r="N33" s="69"/>
      <c r="O33" s="69"/>
    </row>
    <row r="34" spans="1:89" ht="107.25" customHeight="1">
      <c r="A34" s="45">
        <v>31</v>
      </c>
      <c r="B34" s="32" t="s">
        <v>337</v>
      </c>
      <c r="C34" s="32" t="s">
        <v>305</v>
      </c>
      <c r="D34" s="32" t="s">
        <v>306</v>
      </c>
      <c r="E34" s="32" t="s">
        <v>349</v>
      </c>
      <c r="F34" s="32" t="s">
        <v>307</v>
      </c>
      <c r="G34" s="12"/>
      <c r="H34" s="11"/>
      <c r="I34" s="11"/>
      <c r="J34" s="11"/>
      <c r="K34" s="30"/>
      <c r="L34" s="69"/>
      <c r="M34" s="69"/>
      <c r="N34" s="69"/>
      <c r="O34" s="69"/>
    </row>
    <row r="35" spans="1:89" ht="93.75" customHeight="1">
      <c r="A35" s="45">
        <v>32</v>
      </c>
      <c r="B35" s="32" t="s">
        <v>337</v>
      </c>
      <c r="C35" s="32" t="s">
        <v>308</v>
      </c>
      <c r="D35" s="32" t="s">
        <v>309</v>
      </c>
      <c r="E35" s="32" t="s">
        <v>342</v>
      </c>
      <c r="F35" s="32" t="s">
        <v>310</v>
      </c>
      <c r="G35" s="12"/>
      <c r="H35" s="11"/>
      <c r="I35" s="11"/>
      <c r="J35" s="11"/>
      <c r="K35" s="30"/>
      <c r="L35" s="69"/>
      <c r="M35" s="69"/>
      <c r="N35" s="69"/>
      <c r="O35" s="69"/>
    </row>
    <row r="36" spans="1:89" ht="292.5" customHeight="1">
      <c r="A36" s="45">
        <v>33</v>
      </c>
      <c r="B36" s="32" t="s">
        <v>337</v>
      </c>
      <c r="C36" s="32" t="s">
        <v>311</v>
      </c>
      <c r="D36" s="32" t="s">
        <v>312</v>
      </c>
      <c r="E36" s="32" t="s">
        <v>342</v>
      </c>
      <c r="F36" s="32" t="s">
        <v>313</v>
      </c>
      <c r="G36" s="12"/>
      <c r="H36" s="11"/>
      <c r="I36" s="11"/>
      <c r="J36" s="11"/>
      <c r="K36" s="30"/>
      <c r="L36" s="69"/>
      <c r="M36" s="69"/>
      <c r="N36" s="69"/>
      <c r="O36" s="69"/>
    </row>
    <row r="37" spans="1:89" ht="143.25" customHeight="1">
      <c r="A37" s="45">
        <v>34</v>
      </c>
      <c r="B37" s="32" t="s">
        <v>337</v>
      </c>
      <c r="C37" s="32" t="s">
        <v>311</v>
      </c>
      <c r="D37" s="32" t="s">
        <v>314</v>
      </c>
      <c r="E37" s="32" t="s">
        <v>349</v>
      </c>
      <c r="F37" s="32" t="s">
        <v>313</v>
      </c>
      <c r="G37" s="12"/>
      <c r="H37" s="11"/>
      <c r="I37" s="11"/>
      <c r="J37" s="11"/>
      <c r="K37" s="30"/>
      <c r="L37" s="69"/>
      <c r="M37" s="69"/>
      <c r="N37" s="69"/>
      <c r="O37" s="69"/>
    </row>
    <row r="38" spans="1:89" s="50" customFormat="1" ht="130.5" customHeight="1">
      <c r="A38" s="45">
        <v>35</v>
      </c>
      <c r="B38" s="32" t="s">
        <v>337</v>
      </c>
      <c r="C38" s="32" t="s">
        <v>555</v>
      </c>
      <c r="D38" s="32" t="s">
        <v>315</v>
      </c>
      <c r="E38" s="32" t="s">
        <v>356</v>
      </c>
      <c r="F38" s="32" t="s">
        <v>316</v>
      </c>
      <c r="G38" s="12"/>
      <c r="H38" s="11"/>
      <c r="I38" s="11"/>
      <c r="J38" s="11"/>
      <c r="K38" s="30"/>
      <c r="L38" s="69"/>
      <c r="M38" s="69"/>
      <c r="N38" s="69"/>
      <c r="O38" s="69"/>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row>
    <row r="39" spans="1:89" s="50" customFormat="1" ht="130.5" customHeight="1">
      <c r="A39" s="45">
        <v>36</v>
      </c>
      <c r="B39" s="32" t="s">
        <v>337</v>
      </c>
      <c r="C39" s="32" t="s">
        <v>556</v>
      </c>
      <c r="D39" s="32" t="s">
        <v>557</v>
      </c>
      <c r="E39" s="32" t="s">
        <v>346</v>
      </c>
      <c r="F39" s="32" t="s">
        <v>558</v>
      </c>
      <c r="G39" s="12"/>
      <c r="H39" s="11"/>
      <c r="I39" s="11"/>
      <c r="J39" s="11"/>
      <c r="K39" s="30"/>
      <c r="L39" s="69"/>
      <c r="M39" s="69"/>
      <c r="N39" s="69"/>
      <c r="O39" s="69"/>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row>
    <row r="40" spans="1:89" s="52" customFormat="1">
      <c r="D40" s="58"/>
      <c r="E40" s="58"/>
      <c r="F40" s="51"/>
      <c r="K40" s="51"/>
    </row>
    <row r="41" spans="1:89" s="52" customFormat="1">
      <c r="D41" s="51"/>
      <c r="E41" s="51"/>
      <c r="F41" s="51"/>
      <c r="K41" s="51"/>
    </row>
    <row r="42" spans="1:89" s="52" customFormat="1">
      <c r="D42" s="51"/>
      <c r="E42" s="51"/>
      <c r="F42" s="51"/>
      <c r="K42" s="51"/>
    </row>
    <row r="43" spans="1:89" s="52" customFormat="1" ht="15">
      <c r="D43" s="108"/>
      <c r="E43" s="108"/>
      <c r="F43" s="51"/>
      <c r="K43" s="51"/>
    </row>
    <row r="44" spans="1:89" s="52" customFormat="1" ht="15">
      <c r="D44" s="109"/>
      <c r="E44" s="109"/>
      <c r="F44" s="51"/>
      <c r="K44" s="51"/>
    </row>
    <row r="45" spans="1:89" s="52" customFormat="1">
      <c r="D45" s="58"/>
      <c r="E45" s="58"/>
      <c r="F45" s="51"/>
      <c r="K45" s="51"/>
    </row>
    <row r="46" spans="1:89" s="52" customFormat="1">
      <c r="D46" s="58"/>
      <c r="E46" s="58"/>
      <c r="F46" s="51"/>
      <c r="K46" s="51"/>
    </row>
    <row r="47" spans="1:89" s="52" customFormat="1">
      <c r="D47" s="58"/>
      <c r="E47" s="58"/>
      <c r="F47" s="51"/>
      <c r="K47" s="51"/>
    </row>
    <row r="48" spans="1:89" s="52" customFormat="1">
      <c r="D48" s="58"/>
      <c r="E48" s="58"/>
      <c r="F48" s="51"/>
      <c r="K48" s="51"/>
    </row>
    <row r="49" spans="4:11" s="52" customFormat="1">
      <c r="D49" s="58"/>
      <c r="E49" s="58"/>
      <c r="F49" s="51"/>
      <c r="K49" s="51"/>
    </row>
    <row r="50" spans="4:11" s="52" customFormat="1">
      <c r="D50" s="58"/>
      <c r="E50" s="58"/>
      <c r="F50" s="51"/>
      <c r="K50" s="51"/>
    </row>
    <row r="51" spans="4:11" s="52" customFormat="1">
      <c r="D51" s="58"/>
      <c r="E51" s="58"/>
      <c r="F51" s="51"/>
      <c r="K51" s="51"/>
    </row>
    <row r="52" spans="4:11" s="52" customFormat="1">
      <c r="D52" s="58"/>
      <c r="E52" s="58"/>
      <c r="F52" s="51"/>
      <c r="K52" s="51"/>
    </row>
    <row r="53" spans="4:11" s="52" customFormat="1">
      <c r="D53" s="58"/>
      <c r="E53" s="58"/>
      <c r="F53" s="51"/>
      <c r="K53" s="51"/>
    </row>
    <row r="54" spans="4:11" s="52" customFormat="1">
      <c r="D54" s="58"/>
      <c r="E54" s="58"/>
      <c r="F54" s="51"/>
      <c r="K54" s="51"/>
    </row>
    <row r="55" spans="4:11" s="52" customFormat="1">
      <c r="D55" s="58"/>
      <c r="E55" s="58"/>
      <c r="F55" s="51"/>
      <c r="K55" s="51"/>
    </row>
    <row r="56" spans="4:11" s="52" customFormat="1">
      <c r="D56" s="58"/>
      <c r="E56" s="58"/>
      <c r="F56" s="51"/>
      <c r="K56" s="51"/>
    </row>
    <row r="57" spans="4:11" s="52" customFormat="1">
      <c r="D57" s="58"/>
      <c r="E57" s="58"/>
      <c r="F57" s="51"/>
      <c r="K57" s="51"/>
    </row>
    <row r="58" spans="4:11" s="52" customFormat="1">
      <c r="D58" s="58"/>
      <c r="E58" s="58"/>
      <c r="F58" s="51"/>
      <c r="K58" s="51"/>
    </row>
    <row r="59" spans="4:11" s="52" customFormat="1">
      <c r="D59" s="58"/>
      <c r="E59" s="58"/>
      <c r="F59" s="51"/>
      <c r="K59" s="51"/>
    </row>
    <row r="60" spans="4:11" s="52" customFormat="1">
      <c r="D60" s="58"/>
      <c r="E60" s="58"/>
      <c r="F60" s="51"/>
      <c r="K60" s="51"/>
    </row>
    <row r="61" spans="4:11" s="52" customFormat="1">
      <c r="D61" s="51"/>
      <c r="E61" s="51"/>
      <c r="F61" s="51"/>
      <c r="K61" s="51"/>
    </row>
    <row r="62" spans="4:11" s="52" customFormat="1">
      <c r="D62" s="51"/>
      <c r="E62" s="51"/>
      <c r="F62" s="51"/>
      <c r="K62" s="51"/>
    </row>
    <row r="63" spans="4:11" s="52" customFormat="1">
      <c r="D63" s="51"/>
      <c r="E63" s="51"/>
      <c r="F63" s="51"/>
      <c r="K63" s="51"/>
    </row>
    <row r="64" spans="4:11" s="52" customFormat="1">
      <c r="D64" s="51"/>
      <c r="E64" s="51"/>
      <c r="F64" s="51"/>
      <c r="K64" s="51"/>
    </row>
    <row r="65" spans="4:11" s="52" customFormat="1">
      <c r="D65" s="51"/>
      <c r="E65" s="51"/>
      <c r="F65" s="51"/>
      <c r="K65" s="51"/>
    </row>
    <row r="66" spans="4:11" s="52" customFormat="1">
      <c r="D66" s="51"/>
      <c r="E66" s="51"/>
      <c r="F66" s="51"/>
      <c r="K66" s="51"/>
    </row>
    <row r="67" spans="4:11" s="52" customFormat="1">
      <c r="D67" s="51"/>
      <c r="E67" s="51"/>
      <c r="F67" s="51"/>
      <c r="K67" s="51"/>
    </row>
    <row r="68" spans="4:11" s="52" customFormat="1">
      <c r="D68" s="51"/>
      <c r="E68" s="51"/>
      <c r="F68" s="51"/>
      <c r="K68" s="51"/>
    </row>
    <row r="69" spans="4:11" s="52" customFormat="1">
      <c r="D69" s="51"/>
      <c r="E69" s="51"/>
      <c r="F69" s="51"/>
      <c r="K69" s="51"/>
    </row>
    <row r="70" spans="4:11" s="52" customFormat="1">
      <c r="D70" s="51"/>
      <c r="E70" s="51"/>
      <c r="F70" s="51"/>
      <c r="K70" s="51"/>
    </row>
    <row r="71" spans="4:11" s="52" customFormat="1">
      <c r="D71" s="51"/>
      <c r="E71" s="51"/>
      <c r="F71" s="51"/>
      <c r="K71" s="51"/>
    </row>
    <row r="72" spans="4:11" s="52" customFormat="1">
      <c r="D72" s="51"/>
      <c r="E72" s="51"/>
      <c r="F72" s="51"/>
      <c r="K72" s="51"/>
    </row>
    <row r="73" spans="4:11" s="52" customFormat="1">
      <c r="D73" s="51"/>
      <c r="E73" s="51"/>
      <c r="F73" s="51"/>
      <c r="K73" s="51"/>
    </row>
    <row r="74" spans="4:11" s="52" customFormat="1">
      <c r="F74" s="51"/>
      <c r="K74" s="51"/>
    </row>
    <row r="75" spans="4:11" s="52" customFormat="1">
      <c r="F75" s="51"/>
      <c r="K75" s="51"/>
    </row>
    <row r="76" spans="4:11" s="52" customFormat="1">
      <c r="F76" s="51"/>
      <c r="K76" s="51"/>
    </row>
    <row r="77" spans="4:11" s="52" customFormat="1">
      <c r="F77" s="51"/>
      <c r="K77" s="51"/>
    </row>
    <row r="78" spans="4:11" s="52" customFormat="1">
      <c r="F78" s="51"/>
      <c r="K78" s="51"/>
    </row>
    <row r="79" spans="4:11" s="52" customFormat="1">
      <c r="F79" s="51"/>
      <c r="K79" s="51"/>
    </row>
    <row r="80" spans="4:11" s="52" customFormat="1">
      <c r="F80" s="51"/>
      <c r="K80" s="51"/>
    </row>
    <row r="81" spans="6:11" s="52" customFormat="1">
      <c r="F81" s="51"/>
      <c r="K81" s="51"/>
    </row>
    <row r="82" spans="6:11" s="52" customFormat="1">
      <c r="F82" s="51"/>
      <c r="K82" s="51"/>
    </row>
    <row r="83" spans="6:11" s="52" customFormat="1">
      <c r="F83" s="51"/>
      <c r="K83" s="51"/>
    </row>
    <row r="84" spans="6:11" s="52" customFormat="1">
      <c r="F84" s="51"/>
      <c r="K84" s="51"/>
    </row>
    <row r="85" spans="6:11" s="52" customFormat="1">
      <c r="F85" s="51"/>
      <c r="K85" s="51"/>
    </row>
    <row r="86" spans="6:11" s="52" customFormat="1">
      <c r="F86" s="51"/>
      <c r="K86" s="51"/>
    </row>
    <row r="87" spans="6:11" s="52" customFormat="1">
      <c r="F87" s="51"/>
      <c r="K87" s="51"/>
    </row>
    <row r="88" spans="6:11" s="52" customFormat="1">
      <c r="F88" s="51"/>
      <c r="K88" s="51"/>
    </row>
    <row r="89" spans="6:11" s="52" customFormat="1">
      <c r="F89" s="51"/>
      <c r="K89" s="51"/>
    </row>
    <row r="90" spans="6:11" s="52" customFormat="1">
      <c r="F90" s="51"/>
      <c r="K90" s="51"/>
    </row>
    <row r="91" spans="6:11" s="52" customFormat="1">
      <c r="F91" s="51"/>
      <c r="K91" s="51"/>
    </row>
    <row r="92" spans="6:11" s="52" customFormat="1">
      <c r="F92" s="51"/>
      <c r="K92" s="51"/>
    </row>
    <row r="93" spans="6:11" s="52" customFormat="1">
      <c r="F93" s="51"/>
      <c r="K93" s="51"/>
    </row>
    <row r="94" spans="6:11" s="52" customFormat="1">
      <c r="F94" s="51"/>
      <c r="K94" s="51"/>
    </row>
    <row r="95" spans="6:11" s="52" customFormat="1">
      <c r="F95" s="51"/>
      <c r="K95" s="51"/>
    </row>
    <row r="96" spans="6:11" s="52" customFormat="1">
      <c r="F96" s="51"/>
      <c r="K96" s="51"/>
    </row>
    <row r="97" spans="6:11" s="52" customFormat="1">
      <c r="F97" s="51"/>
      <c r="K97" s="51"/>
    </row>
    <row r="98" spans="6:11" s="52" customFormat="1">
      <c r="F98" s="51"/>
      <c r="K98" s="51"/>
    </row>
    <row r="99" spans="6:11" s="52" customFormat="1">
      <c r="F99" s="51"/>
      <c r="K99" s="51"/>
    </row>
    <row r="100" spans="6:11" s="52" customFormat="1">
      <c r="F100" s="51"/>
      <c r="K100" s="51"/>
    </row>
    <row r="101" spans="6:11" s="52" customFormat="1">
      <c r="F101" s="51"/>
      <c r="K101" s="51"/>
    </row>
    <row r="102" spans="6:11" s="52" customFormat="1">
      <c r="F102" s="51"/>
      <c r="K102" s="51"/>
    </row>
    <row r="103" spans="6:11" s="52" customFormat="1">
      <c r="F103" s="51"/>
      <c r="K103" s="51"/>
    </row>
    <row r="104" spans="6:11" s="52" customFormat="1">
      <c r="F104" s="51"/>
      <c r="K104" s="51"/>
    </row>
    <row r="105" spans="6:11" s="52" customFormat="1">
      <c r="F105" s="51"/>
      <c r="K105" s="51"/>
    </row>
    <row r="106" spans="6:11" s="52" customFormat="1">
      <c r="F106" s="51"/>
      <c r="K106" s="51"/>
    </row>
    <row r="107" spans="6:11" s="52" customFormat="1">
      <c r="F107" s="51"/>
      <c r="K107" s="51"/>
    </row>
    <row r="108" spans="6:11" s="52" customFormat="1">
      <c r="F108" s="51"/>
      <c r="K108" s="51"/>
    </row>
    <row r="109" spans="6:11" s="52" customFormat="1">
      <c r="F109" s="51"/>
      <c r="K109" s="51"/>
    </row>
    <row r="110" spans="6:11" s="52" customFormat="1">
      <c r="F110" s="51"/>
      <c r="K110" s="51"/>
    </row>
    <row r="111" spans="6:11" s="52" customFormat="1">
      <c r="F111" s="51"/>
      <c r="K111" s="51"/>
    </row>
    <row r="112" spans="6:11" s="52" customFormat="1">
      <c r="F112" s="51"/>
      <c r="K112" s="51"/>
    </row>
    <row r="113" spans="6:11" s="52" customFormat="1">
      <c r="F113" s="51"/>
      <c r="K113" s="51"/>
    </row>
    <row r="114" spans="6:11" s="52" customFormat="1">
      <c r="F114" s="51"/>
      <c r="K114" s="51"/>
    </row>
    <row r="115" spans="6:11" s="52" customFormat="1">
      <c r="F115" s="51"/>
      <c r="K115" s="51"/>
    </row>
    <row r="116" spans="6:11" s="52" customFormat="1">
      <c r="F116" s="51"/>
      <c r="K116" s="51"/>
    </row>
    <row r="117" spans="6:11" s="52" customFormat="1">
      <c r="F117" s="51"/>
      <c r="K117" s="51"/>
    </row>
    <row r="118" spans="6:11" s="52" customFormat="1">
      <c r="F118" s="51"/>
      <c r="K118" s="51"/>
    </row>
    <row r="119" spans="6:11" s="52" customFormat="1">
      <c r="F119" s="51"/>
      <c r="K119" s="51"/>
    </row>
    <row r="120" spans="6:11" s="52" customFormat="1">
      <c r="F120" s="51"/>
      <c r="K120" s="51"/>
    </row>
    <row r="121" spans="6:11" s="52" customFormat="1">
      <c r="F121" s="51"/>
      <c r="K121" s="51"/>
    </row>
    <row r="122" spans="6:11" s="52" customFormat="1">
      <c r="F122" s="51"/>
      <c r="K122" s="51"/>
    </row>
    <row r="123" spans="6:11" s="52" customFormat="1">
      <c r="F123" s="51"/>
      <c r="K123" s="51"/>
    </row>
    <row r="124" spans="6:11" s="52" customFormat="1">
      <c r="F124" s="51"/>
      <c r="K124" s="51"/>
    </row>
    <row r="125" spans="6:11" s="52" customFormat="1">
      <c r="F125" s="51"/>
      <c r="K125" s="51"/>
    </row>
    <row r="126" spans="6:11" s="52" customFormat="1">
      <c r="F126" s="51"/>
      <c r="K126" s="51"/>
    </row>
    <row r="127" spans="6:11" s="52" customFormat="1">
      <c r="F127" s="51"/>
      <c r="K127" s="51"/>
    </row>
    <row r="128" spans="6:11" s="52" customFormat="1">
      <c r="F128" s="51"/>
      <c r="K128" s="51"/>
    </row>
    <row r="129" spans="6:11" s="52" customFormat="1">
      <c r="F129" s="51"/>
      <c r="K129" s="51"/>
    </row>
    <row r="130" spans="6:11" s="52" customFormat="1">
      <c r="F130" s="51"/>
      <c r="K130" s="51"/>
    </row>
    <row r="131" spans="6:11" s="52" customFormat="1">
      <c r="F131" s="51"/>
      <c r="K131" s="51"/>
    </row>
    <row r="132" spans="6:11" s="52" customFormat="1">
      <c r="F132" s="51"/>
      <c r="K132" s="51"/>
    </row>
    <row r="133" spans="6:11" s="52" customFormat="1">
      <c r="F133" s="51"/>
      <c r="K133" s="51"/>
    </row>
    <row r="134" spans="6:11" s="52" customFormat="1">
      <c r="F134" s="51"/>
      <c r="K134" s="51"/>
    </row>
    <row r="135" spans="6:11" s="52" customFormat="1">
      <c r="F135" s="51"/>
      <c r="K135" s="51"/>
    </row>
    <row r="136" spans="6:11" s="52" customFormat="1">
      <c r="F136" s="51"/>
      <c r="K136" s="51"/>
    </row>
    <row r="137" spans="6:11" s="52" customFormat="1">
      <c r="F137" s="51"/>
      <c r="K137" s="51"/>
    </row>
    <row r="138" spans="6:11" s="52" customFormat="1">
      <c r="F138" s="51"/>
      <c r="K138" s="51"/>
    </row>
    <row r="139" spans="6:11" s="52" customFormat="1">
      <c r="F139" s="51"/>
      <c r="K139" s="51"/>
    </row>
    <row r="140" spans="6:11" s="52" customFormat="1">
      <c r="F140" s="51"/>
      <c r="K140" s="51"/>
    </row>
    <row r="141" spans="6:11" s="52" customFormat="1">
      <c r="F141" s="51"/>
      <c r="K141" s="51"/>
    </row>
    <row r="142" spans="6:11" s="52" customFormat="1">
      <c r="F142" s="51"/>
      <c r="K142" s="51"/>
    </row>
    <row r="143" spans="6:11" s="52" customFormat="1">
      <c r="F143" s="51"/>
      <c r="K143" s="51"/>
    </row>
    <row r="144" spans="6:11" s="52" customFormat="1">
      <c r="F144" s="51"/>
      <c r="K144" s="51"/>
    </row>
    <row r="145" spans="6:11" s="52" customFormat="1">
      <c r="F145" s="51"/>
      <c r="K145" s="51"/>
    </row>
    <row r="146" spans="6:11" s="52" customFormat="1">
      <c r="F146" s="51"/>
      <c r="K146" s="51"/>
    </row>
    <row r="147" spans="6:11" s="52" customFormat="1">
      <c r="F147" s="51"/>
      <c r="K147" s="51"/>
    </row>
    <row r="148" spans="6:11" s="52" customFormat="1">
      <c r="F148" s="51"/>
      <c r="K148" s="51"/>
    </row>
    <row r="149" spans="6:11" s="52" customFormat="1">
      <c r="F149" s="51"/>
      <c r="K149" s="51"/>
    </row>
    <row r="150" spans="6:11" s="52" customFormat="1">
      <c r="F150" s="51"/>
      <c r="K150" s="51"/>
    </row>
    <row r="151" spans="6:11" s="52" customFormat="1">
      <c r="F151" s="51"/>
      <c r="K151" s="51"/>
    </row>
    <row r="152" spans="6:11" s="52" customFormat="1">
      <c r="F152" s="51"/>
      <c r="K152" s="51"/>
    </row>
    <row r="153" spans="6:11" s="52" customFormat="1">
      <c r="F153" s="51"/>
      <c r="K153" s="51"/>
    </row>
    <row r="154" spans="6:11" s="52" customFormat="1">
      <c r="F154" s="51"/>
      <c r="K154" s="51"/>
    </row>
    <row r="155" spans="6:11" s="52" customFormat="1">
      <c r="F155" s="51"/>
      <c r="K155" s="51"/>
    </row>
    <row r="156" spans="6:11" s="52" customFormat="1">
      <c r="F156" s="51"/>
      <c r="K156" s="51"/>
    </row>
    <row r="157" spans="6:11" s="52" customFormat="1">
      <c r="F157" s="51"/>
      <c r="K157" s="51"/>
    </row>
    <row r="158" spans="6:11" s="52" customFormat="1">
      <c r="F158" s="51"/>
      <c r="K158" s="51"/>
    </row>
    <row r="159" spans="6:11" s="52" customFormat="1">
      <c r="F159" s="51"/>
      <c r="K159" s="51"/>
    </row>
    <row r="160" spans="6:11" s="52" customFormat="1">
      <c r="F160" s="51"/>
      <c r="K160" s="51"/>
    </row>
    <row r="161" spans="6:11" s="52" customFormat="1">
      <c r="F161" s="51"/>
      <c r="K161" s="51"/>
    </row>
    <row r="162" spans="6:11" s="52" customFormat="1">
      <c r="F162" s="51"/>
      <c r="K162" s="51"/>
    </row>
    <row r="163" spans="6:11" s="52" customFormat="1">
      <c r="F163" s="51"/>
      <c r="K163" s="51"/>
    </row>
    <row r="164" spans="6:11" s="52" customFormat="1">
      <c r="F164" s="51"/>
      <c r="K164" s="51"/>
    </row>
    <row r="165" spans="6:11" s="52" customFormat="1">
      <c r="F165" s="51"/>
      <c r="K165" s="51"/>
    </row>
    <row r="166" spans="6:11" s="52" customFormat="1">
      <c r="F166" s="51"/>
      <c r="K166" s="51"/>
    </row>
    <row r="167" spans="6:11" s="52" customFormat="1">
      <c r="F167" s="51"/>
      <c r="K167" s="51"/>
    </row>
    <row r="168" spans="6:11" s="52" customFormat="1">
      <c r="F168" s="51"/>
      <c r="K168" s="51"/>
    </row>
    <row r="169" spans="6:11" s="52" customFormat="1">
      <c r="F169" s="51"/>
      <c r="K169" s="51"/>
    </row>
    <row r="170" spans="6:11" s="52" customFormat="1">
      <c r="F170" s="51"/>
      <c r="K170" s="51"/>
    </row>
    <row r="171" spans="6:11" s="52" customFormat="1">
      <c r="F171" s="51"/>
      <c r="K171" s="51"/>
    </row>
    <row r="172" spans="6:11" s="52" customFormat="1">
      <c r="F172" s="51"/>
      <c r="K172" s="51"/>
    </row>
    <row r="173" spans="6:11" s="52" customFormat="1">
      <c r="F173" s="51"/>
      <c r="K173" s="51"/>
    </row>
    <row r="174" spans="6:11" s="52" customFormat="1">
      <c r="F174" s="51"/>
      <c r="K174" s="51"/>
    </row>
    <row r="175" spans="6:11" s="52" customFormat="1">
      <c r="F175" s="51"/>
      <c r="K175" s="51"/>
    </row>
    <row r="176" spans="6:11" s="52" customFormat="1">
      <c r="F176" s="51"/>
      <c r="K176" s="51"/>
    </row>
    <row r="177" spans="6:11" s="52" customFormat="1">
      <c r="F177" s="51"/>
      <c r="K177" s="51"/>
    </row>
    <row r="178" spans="6:11" s="52" customFormat="1">
      <c r="F178" s="51"/>
      <c r="K178" s="51"/>
    </row>
    <row r="179" spans="6:11" s="52" customFormat="1">
      <c r="F179" s="51"/>
      <c r="K179" s="51"/>
    </row>
    <row r="180" spans="6:11" s="52" customFormat="1">
      <c r="F180" s="51"/>
      <c r="K180" s="51"/>
    </row>
    <row r="181" spans="6:11" s="52" customFormat="1">
      <c r="F181" s="51"/>
      <c r="K181" s="51"/>
    </row>
    <row r="182" spans="6:11" s="52" customFormat="1">
      <c r="F182" s="51"/>
      <c r="K182" s="51"/>
    </row>
    <row r="183" spans="6:11" s="52" customFormat="1">
      <c r="F183" s="51"/>
      <c r="K183" s="51"/>
    </row>
    <row r="184" spans="6:11" s="52" customFormat="1">
      <c r="F184" s="51"/>
      <c r="K184" s="51"/>
    </row>
    <row r="185" spans="6:11" s="52" customFormat="1">
      <c r="F185" s="51"/>
      <c r="K185" s="51"/>
    </row>
    <row r="186" spans="6:11" s="52" customFormat="1">
      <c r="F186" s="51"/>
      <c r="K186" s="51"/>
    </row>
    <row r="187" spans="6:11" s="52" customFormat="1">
      <c r="F187" s="51"/>
      <c r="K187" s="51"/>
    </row>
    <row r="188" spans="6:11" s="52" customFormat="1">
      <c r="F188" s="51"/>
      <c r="K188" s="51"/>
    </row>
    <row r="189" spans="6:11" s="52" customFormat="1">
      <c r="F189" s="51"/>
      <c r="K189" s="51"/>
    </row>
    <row r="190" spans="6:11" s="52" customFormat="1">
      <c r="F190" s="51"/>
      <c r="K190" s="51"/>
    </row>
    <row r="191" spans="6:11" s="52" customFormat="1">
      <c r="F191" s="51"/>
      <c r="K191" s="51"/>
    </row>
    <row r="192" spans="6:11" s="52" customFormat="1">
      <c r="F192" s="51"/>
      <c r="K192" s="51"/>
    </row>
    <row r="193" spans="6:11" s="52" customFormat="1">
      <c r="F193" s="51"/>
      <c r="K193" s="51"/>
    </row>
    <row r="194" spans="6:11" s="52" customFormat="1">
      <c r="F194" s="51"/>
      <c r="K194" s="51"/>
    </row>
    <row r="195" spans="6:11" s="52" customFormat="1">
      <c r="F195" s="51"/>
      <c r="K195" s="51"/>
    </row>
    <row r="196" spans="6:11" s="52" customFormat="1">
      <c r="F196" s="51"/>
      <c r="K196" s="51"/>
    </row>
    <row r="197" spans="6:11" s="52" customFormat="1">
      <c r="F197" s="51"/>
      <c r="K197" s="51"/>
    </row>
    <row r="198" spans="6:11" s="52" customFormat="1">
      <c r="F198" s="51"/>
      <c r="K198" s="51"/>
    </row>
    <row r="199" spans="6:11" s="52" customFormat="1">
      <c r="F199" s="51"/>
      <c r="K199" s="51"/>
    </row>
    <row r="200" spans="6:11" s="52" customFormat="1">
      <c r="F200" s="51"/>
      <c r="K200" s="51"/>
    </row>
    <row r="201" spans="6:11" s="52" customFormat="1">
      <c r="F201" s="51"/>
      <c r="K201" s="51"/>
    </row>
    <row r="202" spans="6:11" s="52" customFormat="1">
      <c r="F202" s="51"/>
      <c r="K202" s="51"/>
    </row>
    <row r="203" spans="6:11" s="52" customFormat="1">
      <c r="F203" s="51"/>
      <c r="K203" s="51"/>
    </row>
    <row r="204" spans="6:11" s="52" customFormat="1">
      <c r="F204" s="51"/>
      <c r="K204" s="51"/>
    </row>
    <row r="205" spans="6:11" s="52" customFormat="1">
      <c r="F205" s="51"/>
      <c r="K205" s="51"/>
    </row>
    <row r="206" spans="6:11" s="52" customFormat="1">
      <c r="F206" s="51"/>
      <c r="K206" s="51"/>
    </row>
    <row r="207" spans="6:11" s="52" customFormat="1">
      <c r="F207" s="51"/>
      <c r="K207" s="51"/>
    </row>
    <row r="208" spans="6:11" s="52" customFormat="1">
      <c r="F208" s="51"/>
      <c r="K208" s="51"/>
    </row>
    <row r="209" spans="6:11" s="52" customFormat="1">
      <c r="F209" s="51"/>
      <c r="K209" s="51"/>
    </row>
    <row r="210" spans="6:11" s="52" customFormat="1">
      <c r="F210" s="51"/>
      <c r="K210" s="51"/>
    </row>
    <row r="211" spans="6:11" s="52" customFormat="1">
      <c r="F211" s="51"/>
      <c r="K211" s="51"/>
    </row>
    <row r="212" spans="6:11" s="52" customFormat="1">
      <c r="F212" s="51"/>
      <c r="K212" s="51"/>
    </row>
    <row r="213" spans="6:11" s="52" customFormat="1">
      <c r="F213" s="51"/>
      <c r="K213" s="51"/>
    </row>
    <row r="214" spans="6:11" s="52" customFormat="1">
      <c r="F214" s="51"/>
      <c r="K214" s="51"/>
    </row>
    <row r="215" spans="6:11" s="52" customFormat="1">
      <c r="F215" s="51"/>
      <c r="K215" s="51"/>
    </row>
    <row r="216" spans="6:11" s="52" customFormat="1">
      <c r="F216" s="51"/>
      <c r="K216" s="51"/>
    </row>
    <row r="217" spans="6:11" s="52" customFormat="1">
      <c r="F217" s="51"/>
      <c r="K217" s="51"/>
    </row>
    <row r="218" spans="6:11" s="52" customFormat="1">
      <c r="F218" s="51"/>
      <c r="K218" s="51"/>
    </row>
    <row r="219" spans="6:11" s="52" customFormat="1">
      <c r="F219" s="51"/>
      <c r="K219" s="51"/>
    </row>
    <row r="220" spans="6:11" s="52" customFormat="1">
      <c r="F220" s="51"/>
      <c r="K220" s="51"/>
    </row>
    <row r="221" spans="6:11" s="52" customFormat="1">
      <c r="F221" s="51"/>
      <c r="K221" s="51"/>
    </row>
    <row r="222" spans="6:11" s="52" customFormat="1">
      <c r="F222" s="51"/>
      <c r="K222" s="51"/>
    </row>
    <row r="223" spans="6:11" s="52" customFormat="1">
      <c r="F223" s="51"/>
      <c r="K223" s="51"/>
    </row>
    <row r="224" spans="6:11" s="52" customFormat="1">
      <c r="F224" s="51"/>
      <c r="K224" s="51"/>
    </row>
    <row r="225" spans="6:11" s="52" customFormat="1">
      <c r="F225" s="51"/>
      <c r="K225" s="51"/>
    </row>
    <row r="226" spans="6:11" s="52" customFormat="1">
      <c r="F226" s="51"/>
      <c r="K226" s="51"/>
    </row>
    <row r="227" spans="6:11" s="52" customFormat="1">
      <c r="F227" s="51"/>
      <c r="K227" s="51"/>
    </row>
    <row r="228" spans="6:11" s="52" customFormat="1">
      <c r="F228" s="51"/>
      <c r="K228" s="51"/>
    </row>
    <row r="229" spans="6:11" s="52" customFormat="1">
      <c r="F229" s="51"/>
      <c r="K229" s="51"/>
    </row>
    <row r="230" spans="6:11" s="52" customFormat="1">
      <c r="F230" s="51"/>
      <c r="K230" s="51"/>
    </row>
    <row r="231" spans="6:11" s="52" customFormat="1">
      <c r="F231" s="51"/>
      <c r="K231" s="51"/>
    </row>
    <row r="232" spans="6:11" s="52" customFormat="1">
      <c r="F232" s="51"/>
      <c r="K232" s="51"/>
    </row>
    <row r="233" spans="6:11" s="52" customFormat="1">
      <c r="F233" s="51"/>
      <c r="K233" s="51"/>
    </row>
    <row r="234" spans="6:11" s="52" customFormat="1">
      <c r="F234" s="51"/>
      <c r="K234" s="51"/>
    </row>
    <row r="235" spans="6:11" s="52" customFormat="1">
      <c r="F235" s="51"/>
      <c r="K235" s="51"/>
    </row>
    <row r="236" spans="6:11" s="52" customFormat="1">
      <c r="F236" s="51"/>
      <c r="K236" s="51"/>
    </row>
    <row r="237" spans="6:11" s="52" customFormat="1">
      <c r="F237" s="51"/>
      <c r="K237" s="51"/>
    </row>
    <row r="238" spans="6:11" s="52" customFormat="1">
      <c r="F238" s="51"/>
      <c r="K238" s="51"/>
    </row>
    <row r="239" spans="6:11" s="52" customFormat="1">
      <c r="F239" s="51"/>
      <c r="K239" s="51"/>
    </row>
    <row r="240" spans="6:11" s="52" customFormat="1">
      <c r="F240" s="51"/>
      <c r="K240" s="51"/>
    </row>
    <row r="241" spans="6:11" s="52" customFormat="1">
      <c r="F241" s="51"/>
      <c r="K241" s="51"/>
    </row>
    <row r="242" spans="6:11" s="52" customFormat="1">
      <c r="F242" s="51"/>
      <c r="K242" s="51"/>
    </row>
    <row r="243" spans="6:11" s="52" customFormat="1">
      <c r="F243" s="51"/>
      <c r="K243" s="51"/>
    </row>
    <row r="244" spans="6:11" s="52" customFormat="1">
      <c r="F244" s="51"/>
      <c r="K244" s="51"/>
    </row>
    <row r="245" spans="6:11" s="52" customFormat="1">
      <c r="F245" s="51"/>
      <c r="K245" s="51"/>
    </row>
    <row r="246" spans="6:11" s="52" customFormat="1">
      <c r="F246" s="51"/>
      <c r="K246" s="51"/>
    </row>
    <row r="247" spans="6:11" s="52" customFormat="1">
      <c r="F247" s="51"/>
      <c r="K247" s="51"/>
    </row>
    <row r="248" spans="6:11" s="52" customFormat="1">
      <c r="F248" s="51"/>
      <c r="K248" s="51"/>
    </row>
    <row r="249" spans="6:11" s="52" customFormat="1">
      <c r="F249" s="51"/>
      <c r="K249" s="51"/>
    </row>
    <row r="250" spans="6:11" s="52" customFormat="1">
      <c r="F250" s="51"/>
      <c r="K250" s="51"/>
    </row>
    <row r="251" spans="6:11" s="52" customFormat="1">
      <c r="F251" s="51"/>
      <c r="K251" s="51"/>
    </row>
    <row r="252" spans="6:11" s="52" customFormat="1">
      <c r="F252" s="51"/>
      <c r="K252" s="51"/>
    </row>
    <row r="253" spans="6:11" s="52" customFormat="1">
      <c r="F253" s="51"/>
      <c r="K253" s="51"/>
    </row>
    <row r="254" spans="6:11" s="52" customFormat="1">
      <c r="F254" s="51"/>
      <c r="K254" s="51"/>
    </row>
    <row r="255" spans="6:11" s="52" customFormat="1">
      <c r="F255" s="51"/>
      <c r="K255" s="51"/>
    </row>
    <row r="256" spans="6:11" s="52" customFormat="1">
      <c r="F256" s="51"/>
      <c r="K256" s="51"/>
    </row>
    <row r="257" spans="6:11" s="52" customFormat="1">
      <c r="F257" s="51"/>
      <c r="K257" s="51"/>
    </row>
    <row r="258" spans="6:11" s="52" customFormat="1">
      <c r="F258" s="51"/>
      <c r="K258" s="51"/>
    </row>
    <row r="259" spans="6:11" s="52" customFormat="1">
      <c r="F259" s="51"/>
      <c r="K259" s="51"/>
    </row>
    <row r="260" spans="6:11" s="52" customFormat="1">
      <c r="F260" s="51"/>
      <c r="K260" s="51"/>
    </row>
    <row r="261" spans="6:11" s="52" customFormat="1">
      <c r="F261" s="51"/>
      <c r="K261" s="51"/>
    </row>
    <row r="262" spans="6:11" s="52" customFormat="1">
      <c r="F262" s="51"/>
      <c r="K262" s="51"/>
    </row>
    <row r="263" spans="6:11" s="52" customFormat="1">
      <c r="F263" s="51"/>
      <c r="K263" s="51"/>
    </row>
    <row r="264" spans="6:11" s="52" customFormat="1">
      <c r="F264" s="51"/>
      <c r="K264" s="51"/>
    </row>
    <row r="265" spans="6:11" s="52" customFormat="1">
      <c r="F265" s="51"/>
      <c r="K265" s="51"/>
    </row>
    <row r="266" spans="6:11" s="52" customFormat="1">
      <c r="F266" s="51"/>
      <c r="K266" s="51"/>
    </row>
    <row r="267" spans="6:11" s="52" customFormat="1">
      <c r="F267" s="51"/>
      <c r="K267" s="51"/>
    </row>
    <row r="268" spans="6:11" s="52" customFormat="1">
      <c r="F268" s="51"/>
      <c r="K268" s="51"/>
    </row>
    <row r="269" spans="6:11" s="52" customFormat="1">
      <c r="F269" s="51"/>
      <c r="K269" s="51"/>
    </row>
    <row r="270" spans="6:11" s="52" customFormat="1">
      <c r="F270" s="51"/>
      <c r="K270" s="51"/>
    </row>
    <row r="271" spans="6:11" s="52" customFormat="1">
      <c r="F271" s="51"/>
      <c r="K271" s="51"/>
    </row>
    <row r="272" spans="6:11" s="52" customFormat="1">
      <c r="F272" s="51"/>
      <c r="K272" s="51"/>
    </row>
    <row r="273" spans="6:11" s="52" customFormat="1">
      <c r="F273" s="51"/>
      <c r="K273" s="51"/>
    </row>
    <row r="274" spans="6:11" s="52" customFormat="1">
      <c r="F274" s="51"/>
      <c r="K274" s="51"/>
    </row>
    <row r="275" spans="6:11" s="52" customFormat="1">
      <c r="F275" s="51"/>
      <c r="K275" s="51"/>
    </row>
    <row r="276" spans="6:11" s="52" customFormat="1">
      <c r="F276" s="51"/>
      <c r="K276" s="51"/>
    </row>
    <row r="277" spans="6:11" s="52" customFormat="1">
      <c r="F277" s="51"/>
      <c r="K277" s="51"/>
    </row>
    <row r="278" spans="6:11" s="52" customFormat="1">
      <c r="F278" s="51"/>
      <c r="K278" s="51"/>
    </row>
    <row r="279" spans="6:11" s="52" customFormat="1">
      <c r="F279" s="51"/>
      <c r="K279" s="51"/>
    </row>
    <row r="280" spans="6:11" s="52" customFormat="1">
      <c r="F280" s="51"/>
      <c r="K280" s="51"/>
    </row>
    <row r="281" spans="6:11" s="52" customFormat="1">
      <c r="F281" s="51"/>
      <c r="K281" s="51"/>
    </row>
    <row r="282" spans="6:11" s="52" customFormat="1">
      <c r="F282" s="51"/>
      <c r="K282" s="51"/>
    </row>
    <row r="283" spans="6:11" s="52" customFormat="1">
      <c r="F283" s="51"/>
      <c r="K283" s="51"/>
    </row>
    <row r="284" spans="6:11" s="52" customFormat="1">
      <c r="F284" s="51"/>
      <c r="K284" s="51"/>
    </row>
    <row r="285" spans="6:11" s="52" customFormat="1">
      <c r="F285" s="51"/>
      <c r="K285" s="51"/>
    </row>
    <row r="286" spans="6:11" s="52" customFormat="1">
      <c r="F286" s="51"/>
      <c r="K286" s="51"/>
    </row>
    <row r="287" spans="6:11" s="52" customFormat="1">
      <c r="F287" s="51"/>
      <c r="K287" s="51"/>
    </row>
    <row r="288" spans="6:11" s="52" customFormat="1">
      <c r="F288" s="51"/>
      <c r="K288" s="51"/>
    </row>
    <row r="289" spans="6:11" s="52" customFormat="1">
      <c r="F289" s="51"/>
      <c r="K289" s="51"/>
    </row>
    <row r="290" spans="6:11" s="52" customFormat="1">
      <c r="F290" s="51"/>
      <c r="K290" s="51"/>
    </row>
    <row r="291" spans="6:11" s="52" customFormat="1">
      <c r="F291" s="51"/>
      <c r="K291" s="51"/>
    </row>
    <row r="292" spans="6:11" s="52" customFormat="1">
      <c r="F292" s="51"/>
      <c r="K292" s="51"/>
    </row>
    <row r="293" spans="6:11" s="52" customFormat="1">
      <c r="F293" s="51"/>
      <c r="K293" s="51"/>
    </row>
    <row r="294" spans="6:11" s="52" customFormat="1">
      <c r="F294" s="51"/>
      <c r="K294" s="51"/>
    </row>
    <row r="295" spans="6:11" s="52" customFormat="1">
      <c r="F295" s="51"/>
      <c r="K295" s="51"/>
    </row>
    <row r="296" spans="6:11" s="52" customFormat="1">
      <c r="F296" s="51"/>
      <c r="K296" s="51"/>
    </row>
    <row r="297" spans="6:11" s="52" customFormat="1">
      <c r="F297" s="51"/>
      <c r="K297" s="51"/>
    </row>
    <row r="298" spans="6:11" s="52" customFormat="1">
      <c r="F298" s="51"/>
      <c r="K298" s="51"/>
    </row>
    <row r="299" spans="6:11" s="52" customFormat="1">
      <c r="F299" s="51"/>
      <c r="K299" s="51"/>
    </row>
    <row r="300" spans="6:11" s="52" customFormat="1">
      <c r="F300" s="51"/>
      <c r="K300" s="51"/>
    </row>
    <row r="301" spans="6:11" s="52" customFormat="1">
      <c r="F301" s="51"/>
      <c r="K301" s="51"/>
    </row>
    <row r="302" spans="6:11" s="52" customFormat="1">
      <c r="F302" s="51"/>
      <c r="K302" s="51"/>
    </row>
    <row r="303" spans="6:11" s="52" customFormat="1">
      <c r="F303" s="51"/>
      <c r="K303" s="51"/>
    </row>
    <row r="304" spans="6:11" s="52" customFormat="1">
      <c r="F304" s="51"/>
      <c r="K304" s="51"/>
    </row>
    <row r="305" spans="6:11" s="52" customFormat="1">
      <c r="F305" s="51"/>
      <c r="K305" s="51"/>
    </row>
    <row r="306" spans="6:11" s="52" customFormat="1">
      <c r="F306" s="51"/>
      <c r="K306" s="51"/>
    </row>
    <row r="307" spans="6:11" s="52" customFormat="1">
      <c r="F307" s="51"/>
      <c r="K307" s="51"/>
    </row>
    <row r="308" spans="6:11" s="52" customFormat="1">
      <c r="F308" s="51"/>
      <c r="K308" s="51"/>
    </row>
    <row r="309" spans="6:11" s="52" customFormat="1">
      <c r="F309" s="51"/>
      <c r="K309" s="51"/>
    </row>
    <row r="310" spans="6:11" s="52" customFormat="1">
      <c r="F310" s="51"/>
      <c r="K310" s="51"/>
    </row>
    <row r="311" spans="6:11" s="52" customFormat="1">
      <c r="F311" s="51"/>
      <c r="K311" s="51"/>
    </row>
    <row r="312" spans="6:11" s="52" customFormat="1">
      <c r="F312" s="51"/>
      <c r="K312" s="51"/>
    </row>
    <row r="313" spans="6:11" s="52" customFormat="1">
      <c r="F313" s="51"/>
      <c r="K313" s="51"/>
    </row>
    <row r="314" spans="6:11" s="52" customFormat="1">
      <c r="F314" s="51"/>
      <c r="K314" s="51"/>
    </row>
    <row r="315" spans="6:11" s="52" customFormat="1">
      <c r="F315" s="51"/>
      <c r="K315" s="51"/>
    </row>
    <row r="316" spans="6:11" s="52" customFormat="1">
      <c r="F316" s="51"/>
      <c r="K316" s="51"/>
    </row>
    <row r="317" spans="6:11" s="52" customFormat="1">
      <c r="F317" s="51"/>
      <c r="K317" s="51"/>
    </row>
    <row r="318" spans="6:11" s="52" customFormat="1">
      <c r="F318" s="51"/>
      <c r="K318" s="51"/>
    </row>
    <row r="319" spans="6:11" s="52" customFormat="1">
      <c r="F319" s="51"/>
      <c r="K319" s="51"/>
    </row>
    <row r="320" spans="6:11" s="52" customFormat="1">
      <c r="F320" s="51"/>
      <c r="K320" s="51"/>
    </row>
    <row r="321" spans="6:11" s="52" customFormat="1">
      <c r="F321" s="51"/>
      <c r="K321" s="51"/>
    </row>
    <row r="322" spans="6:11" s="52" customFormat="1">
      <c r="F322" s="51"/>
      <c r="K322" s="51"/>
    </row>
    <row r="323" spans="6:11" s="52" customFormat="1">
      <c r="F323" s="51"/>
      <c r="K323" s="51"/>
    </row>
    <row r="324" spans="6:11" s="52" customFormat="1">
      <c r="F324" s="51"/>
      <c r="K324" s="51"/>
    </row>
    <row r="325" spans="6:11" s="52" customFormat="1">
      <c r="F325" s="51"/>
      <c r="K325" s="51"/>
    </row>
    <row r="326" spans="6:11" s="52" customFormat="1">
      <c r="F326" s="51"/>
      <c r="K326" s="51"/>
    </row>
    <row r="327" spans="6:11" s="52" customFormat="1">
      <c r="F327" s="51"/>
      <c r="K327" s="51"/>
    </row>
    <row r="328" spans="6:11" s="52" customFormat="1">
      <c r="F328" s="51"/>
      <c r="K328" s="51"/>
    </row>
    <row r="329" spans="6:11" s="52" customFormat="1">
      <c r="F329" s="51"/>
      <c r="K329" s="51"/>
    </row>
    <row r="330" spans="6:11" s="52" customFormat="1">
      <c r="F330" s="51"/>
      <c r="K330" s="51"/>
    </row>
    <row r="331" spans="6:11" s="52" customFormat="1">
      <c r="F331" s="51"/>
      <c r="K331" s="51"/>
    </row>
    <row r="332" spans="6:11" s="52" customFormat="1">
      <c r="F332" s="51"/>
      <c r="K332" s="51"/>
    </row>
    <row r="333" spans="6:11" s="52" customFormat="1">
      <c r="F333" s="51"/>
      <c r="K333" s="51"/>
    </row>
    <row r="334" spans="6:11" s="52" customFormat="1">
      <c r="F334" s="51"/>
      <c r="K334" s="51"/>
    </row>
    <row r="335" spans="6:11" s="52" customFormat="1">
      <c r="F335" s="51"/>
      <c r="K335" s="51"/>
    </row>
    <row r="336" spans="6:11" s="52" customFormat="1">
      <c r="F336" s="51"/>
      <c r="K336" s="51"/>
    </row>
    <row r="337" spans="6:11" s="52" customFormat="1">
      <c r="F337" s="51"/>
      <c r="K337" s="51"/>
    </row>
    <row r="338" spans="6:11" s="52" customFormat="1">
      <c r="F338" s="51"/>
      <c r="K338" s="51"/>
    </row>
    <row r="339" spans="6:11" s="52" customFormat="1">
      <c r="F339" s="51"/>
      <c r="K339" s="51"/>
    </row>
    <row r="340" spans="6:11" s="52" customFormat="1">
      <c r="F340" s="51"/>
      <c r="K340" s="51"/>
    </row>
    <row r="341" spans="6:11" s="52" customFormat="1">
      <c r="F341" s="51"/>
      <c r="K341" s="51"/>
    </row>
    <row r="342" spans="6:11" s="52" customFormat="1">
      <c r="F342" s="51"/>
      <c r="K342" s="51"/>
    </row>
    <row r="343" spans="6:11" s="52" customFormat="1">
      <c r="F343" s="51"/>
      <c r="K343" s="51"/>
    </row>
    <row r="344" spans="6:11" s="52" customFormat="1">
      <c r="F344" s="51"/>
      <c r="K344" s="51"/>
    </row>
    <row r="345" spans="6:11" s="52" customFormat="1">
      <c r="F345" s="51"/>
      <c r="K345" s="51"/>
    </row>
    <row r="346" spans="6:11" s="52" customFormat="1">
      <c r="F346" s="51"/>
      <c r="K346" s="51"/>
    </row>
    <row r="347" spans="6:11" s="52" customFormat="1">
      <c r="F347" s="51"/>
      <c r="K347" s="51"/>
    </row>
    <row r="348" spans="6:11" s="52" customFormat="1">
      <c r="F348" s="51"/>
      <c r="K348" s="51"/>
    </row>
    <row r="349" spans="6:11" s="52" customFormat="1">
      <c r="F349" s="51"/>
      <c r="K349" s="51"/>
    </row>
    <row r="350" spans="6:11" s="52" customFormat="1">
      <c r="F350" s="51"/>
      <c r="K350" s="51"/>
    </row>
    <row r="351" spans="6:11" s="52" customFormat="1">
      <c r="F351" s="51"/>
      <c r="K351" s="51"/>
    </row>
    <row r="352" spans="6:11" s="52" customFormat="1">
      <c r="F352" s="51"/>
      <c r="K352" s="51"/>
    </row>
    <row r="353" spans="6:11" s="52" customFormat="1">
      <c r="F353" s="51"/>
      <c r="K353" s="51"/>
    </row>
    <row r="354" spans="6:11" s="52" customFormat="1">
      <c r="F354" s="51"/>
      <c r="K354" s="51"/>
    </row>
    <row r="355" spans="6:11" s="52" customFormat="1">
      <c r="F355" s="51"/>
      <c r="K355" s="51"/>
    </row>
    <row r="356" spans="6:11" s="52" customFormat="1">
      <c r="F356" s="51"/>
      <c r="K356" s="51"/>
    </row>
    <row r="357" spans="6:11" s="52" customFormat="1">
      <c r="F357" s="51"/>
      <c r="K357" s="51"/>
    </row>
    <row r="358" spans="6:11" s="52" customFormat="1">
      <c r="F358" s="51"/>
      <c r="K358" s="51"/>
    </row>
    <row r="359" spans="6:11" s="52" customFormat="1">
      <c r="F359" s="51"/>
      <c r="K359" s="51"/>
    </row>
    <row r="360" spans="6:11" s="52" customFormat="1">
      <c r="F360" s="51"/>
      <c r="K360" s="51"/>
    </row>
    <row r="361" spans="6:11" s="52" customFormat="1">
      <c r="F361" s="51"/>
      <c r="K361" s="51"/>
    </row>
    <row r="362" spans="6:11" s="52" customFormat="1">
      <c r="F362" s="51"/>
      <c r="K362" s="51"/>
    </row>
    <row r="363" spans="6:11" s="52" customFormat="1">
      <c r="F363" s="51"/>
      <c r="K363" s="51"/>
    </row>
    <row r="364" spans="6:11" s="52" customFormat="1">
      <c r="F364" s="51"/>
      <c r="K364" s="51"/>
    </row>
    <row r="365" spans="6:11" s="52" customFormat="1">
      <c r="F365" s="51"/>
      <c r="K365" s="51"/>
    </row>
    <row r="366" spans="6:11" s="52" customFormat="1">
      <c r="F366" s="51"/>
      <c r="K366" s="51"/>
    </row>
    <row r="367" spans="6:11" s="52" customFormat="1">
      <c r="F367" s="51"/>
      <c r="K367" s="51"/>
    </row>
    <row r="368" spans="6:11" s="52" customFormat="1">
      <c r="F368" s="51"/>
      <c r="K368" s="51"/>
    </row>
    <row r="369" spans="6:11" s="52" customFormat="1">
      <c r="F369" s="51"/>
      <c r="K369" s="51"/>
    </row>
    <row r="370" spans="6:11" s="52" customFormat="1">
      <c r="F370" s="51"/>
      <c r="K370" s="51"/>
    </row>
    <row r="371" spans="6:11" s="52" customFormat="1">
      <c r="F371" s="51"/>
      <c r="K371" s="51"/>
    </row>
    <row r="372" spans="6:11" s="52" customFormat="1">
      <c r="F372" s="51"/>
      <c r="K372" s="51"/>
    </row>
    <row r="373" spans="6:11" s="52" customFormat="1">
      <c r="F373" s="51"/>
      <c r="K373" s="51"/>
    </row>
    <row r="374" spans="6:11" s="52" customFormat="1">
      <c r="F374" s="51"/>
      <c r="K374" s="51"/>
    </row>
    <row r="375" spans="6:11" s="52" customFormat="1">
      <c r="F375" s="51"/>
      <c r="K375" s="51"/>
    </row>
    <row r="376" spans="6:11" s="52" customFormat="1">
      <c r="F376" s="51"/>
      <c r="K376" s="51"/>
    </row>
    <row r="377" spans="6:11" s="52" customFormat="1">
      <c r="F377" s="51"/>
      <c r="K377" s="51"/>
    </row>
    <row r="378" spans="6:11" s="52" customFormat="1">
      <c r="F378" s="51"/>
      <c r="K378" s="51"/>
    </row>
    <row r="379" spans="6:11" s="52" customFormat="1">
      <c r="F379" s="51"/>
      <c r="K379" s="51"/>
    </row>
    <row r="380" spans="6:11" s="52" customFormat="1">
      <c r="F380" s="51"/>
      <c r="K380" s="51"/>
    </row>
    <row r="381" spans="6:11" s="52" customFormat="1">
      <c r="F381" s="51"/>
      <c r="K381" s="51"/>
    </row>
    <row r="382" spans="6:11" s="52" customFormat="1">
      <c r="F382" s="51"/>
      <c r="K382" s="51"/>
    </row>
    <row r="383" spans="6:11" s="52" customFormat="1">
      <c r="F383" s="51"/>
      <c r="K383" s="51"/>
    </row>
    <row r="384" spans="6:11" s="52" customFormat="1">
      <c r="F384" s="51"/>
      <c r="K384" s="51"/>
    </row>
    <row r="385" spans="6:11" s="52" customFormat="1">
      <c r="F385" s="51"/>
      <c r="K385" s="51"/>
    </row>
    <row r="386" spans="6:11" s="52" customFormat="1">
      <c r="F386" s="51"/>
      <c r="K386" s="51"/>
    </row>
    <row r="387" spans="6:11" s="52" customFormat="1">
      <c r="F387" s="51"/>
      <c r="K387" s="51"/>
    </row>
    <row r="388" spans="6:11" s="52" customFormat="1">
      <c r="F388" s="51"/>
      <c r="K388" s="51"/>
    </row>
    <row r="389" spans="6:11" s="52" customFormat="1">
      <c r="F389" s="51"/>
      <c r="K389" s="51"/>
    </row>
    <row r="390" spans="6:11" s="52" customFormat="1">
      <c r="F390" s="51"/>
      <c r="K390" s="51"/>
    </row>
    <row r="391" spans="6:11" s="52" customFormat="1">
      <c r="F391" s="51"/>
      <c r="K391" s="51"/>
    </row>
    <row r="392" spans="6:11" s="52" customFormat="1">
      <c r="F392" s="51"/>
      <c r="K392" s="51"/>
    </row>
    <row r="393" spans="6:11" s="52" customFormat="1">
      <c r="F393" s="51"/>
      <c r="K393" s="51"/>
    </row>
    <row r="394" spans="6:11" s="52" customFormat="1">
      <c r="F394" s="51"/>
      <c r="K394" s="51"/>
    </row>
    <row r="395" spans="6:11" s="52" customFormat="1">
      <c r="F395" s="51"/>
      <c r="K395" s="51"/>
    </row>
    <row r="396" spans="6:11" s="52" customFormat="1">
      <c r="F396" s="51"/>
      <c r="K396" s="51"/>
    </row>
    <row r="397" spans="6:11" s="52" customFormat="1">
      <c r="F397" s="51"/>
      <c r="K397" s="51"/>
    </row>
    <row r="398" spans="6:11" s="52" customFormat="1">
      <c r="F398" s="51"/>
      <c r="K398" s="51"/>
    </row>
    <row r="399" spans="6:11" s="52" customFormat="1">
      <c r="F399" s="51"/>
      <c r="K399" s="51"/>
    </row>
    <row r="400" spans="6:11" s="52" customFormat="1">
      <c r="F400" s="51"/>
      <c r="K400" s="51"/>
    </row>
    <row r="401" spans="6:11" s="52" customFormat="1">
      <c r="F401" s="51"/>
      <c r="K401" s="51"/>
    </row>
    <row r="402" spans="6:11" s="52" customFormat="1">
      <c r="F402" s="51"/>
      <c r="K402" s="51"/>
    </row>
    <row r="403" spans="6:11" s="52" customFormat="1">
      <c r="F403" s="51"/>
      <c r="K403" s="51"/>
    </row>
    <row r="404" spans="6:11" s="52" customFormat="1">
      <c r="F404" s="51"/>
      <c r="K404" s="51"/>
    </row>
    <row r="405" spans="6:11" s="52" customFormat="1">
      <c r="F405" s="51"/>
      <c r="K405" s="51"/>
    </row>
    <row r="406" spans="6:11" s="52" customFormat="1">
      <c r="F406" s="51"/>
      <c r="K406" s="51"/>
    </row>
    <row r="407" spans="6:11" s="52" customFormat="1">
      <c r="F407" s="51"/>
      <c r="K407" s="51"/>
    </row>
    <row r="408" spans="6:11" s="52" customFormat="1">
      <c r="F408" s="51"/>
      <c r="K408" s="51"/>
    </row>
    <row r="409" spans="6:11" s="52" customFormat="1">
      <c r="F409" s="51"/>
      <c r="K409" s="51"/>
    </row>
    <row r="410" spans="6:11" s="52" customFormat="1">
      <c r="F410" s="51"/>
      <c r="K410" s="51"/>
    </row>
    <row r="411" spans="6:11" s="52" customFormat="1">
      <c r="F411" s="51"/>
      <c r="K411" s="51"/>
    </row>
    <row r="412" spans="6:11" s="52" customFormat="1">
      <c r="F412" s="51"/>
      <c r="K412" s="51"/>
    </row>
    <row r="413" spans="6:11" s="52" customFormat="1">
      <c r="F413" s="51"/>
      <c r="K413" s="51"/>
    </row>
    <row r="414" spans="6:11" s="52" customFormat="1">
      <c r="F414" s="51"/>
      <c r="K414" s="51"/>
    </row>
    <row r="415" spans="6:11" s="52" customFormat="1">
      <c r="F415" s="51"/>
      <c r="K415" s="51"/>
    </row>
    <row r="416" spans="6:11" s="52" customFormat="1">
      <c r="F416" s="51"/>
      <c r="K416" s="51"/>
    </row>
    <row r="417" spans="6:11" s="52" customFormat="1">
      <c r="F417" s="51"/>
      <c r="K417" s="51"/>
    </row>
    <row r="418" spans="6:11" s="52" customFormat="1">
      <c r="F418" s="51"/>
      <c r="K418" s="51"/>
    </row>
    <row r="419" spans="6:11" s="52" customFormat="1">
      <c r="F419" s="51"/>
      <c r="K419" s="51"/>
    </row>
    <row r="420" spans="6:11" s="52" customFormat="1">
      <c r="F420" s="51"/>
      <c r="K420" s="51"/>
    </row>
    <row r="421" spans="6:11" s="52" customFormat="1">
      <c r="F421" s="51"/>
      <c r="K421" s="51"/>
    </row>
    <row r="422" spans="6:11" s="52" customFormat="1">
      <c r="F422" s="51"/>
      <c r="K422" s="51"/>
    </row>
    <row r="423" spans="6:11" s="52" customFormat="1">
      <c r="F423" s="51"/>
      <c r="K423" s="51"/>
    </row>
    <row r="424" spans="6:11" s="52" customFormat="1">
      <c r="F424" s="51"/>
      <c r="K424" s="51"/>
    </row>
    <row r="425" spans="6:11" s="52" customFormat="1">
      <c r="F425" s="51"/>
      <c r="K425" s="51"/>
    </row>
    <row r="426" spans="6:11" s="52" customFormat="1">
      <c r="F426" s="51"/>
      <c r="K426" s="51"/>
    </row>
    <row r="427" spans="6:11" s="52" customFormat="1">
      <c r="F427" s="51"/>
      <c r="K427" s="51"/>
    </row>
    <row r="428" spans="6:11" s="52" customFormat="1">
      <c r="F428" s="51"/>
      <c r="K428" s="51"/>
    </row>
    <row r="429" spans="6:11" s="52" customFormat="1">
      <c r="F429" s="51"/>
      <c r="K429" s="51"/>
    </row>
    <row r="430" spans="6:11" s="52" customFormat="1">
      <c r="F430" s="51"/>
      <c r="K430" s="51"/>
    </row>
    <row r="431" spans="6:11" s="52" customFormat="1">
      <c r="F431" s="51"/>
      <c r="K431" s="51"/>
    </row>
    <row r="432" spans="6:11" s="52" customFormat="1">
      <c r="F432" s="51"/>
      <c r="K432" s="51"/>
    </row>
    <row r="433" spans="6:11" s="52" customFormat="1">
      <c r="F433" s="51"/>
      <c r="K433" s="51"/>
    </row>
    <row r="434" spans="6:11" s="52" customFormat="1">
      <c r="F434" s="51"/>
      <c r="K434" s="51"/>
    </row>
    <row r="435" spans="6:11" s="52" customFormat="1">
      <c r="F435" s="51"/>
      <c r="K435" s="51"/>
    </row>
    <row r="436" spans="6:11" s="52" customFormat="1">
      <c r="F436" s="51"/>
      <c r="K436" s="51"/>
    </row>
    <row r="437" spans="6:11" s="52" customFormat="1">
      <c r="F437" s="51"/>
      <c r="K437" s="51"/>
    </row>
    <row r="438" spans="6:11" s="52" customFormat="1">
      <c r="F438" s="51"/>
      <c r="K438" s="51"/>
    </row>
    <row r="439" spans="6:11" s="52" customFormat="1">
      <c r="F439" s="51"/>
      <c r="K439" s="51"/>
    </row>
    <row r="440" spans="6:11" s="52" customFormat="1">
      <c r="F440" s="51"/>
      <c r="K440" s="51"/>
    </row>
    <row r="441" spans="6:11" s="52" customFormat="1">
      <c r="F441" s="51"/>
      <c r="K441" s="51"/>
    </row>
    <row r="442" spans="6:11" s="52" customFormat="1">
      <c r="F442" s="51"/>
      <c r="K442" s="51"/>
    </row>
    <row r="443" spans="6:11" s="52" customFormat="1">
      <c r="F443" s="51"/>
      <c r="K443" s="51"/>
    </row>
    <row r="444" spans="6:11" s="52" customFormat="1">
      <c r="F444" s="51"/>
      <c r="K444" s="51"/>
    </row>
    <row r="445" spans="6:11" s="52" customFormat="1">
      <c r="F445" s="51"/>
      <c r="K445" s="51"/>
    </row>
    <row r="446" spans="6:11" s="52" customFormat="1">
      <c r="F446" s="51"/>
      <c r="K446" s="51"/>
    </row>
    <row r="447" spans="6:11" s="52" customFormat="1">
      <c r="F447" s="51"/>
      <c r="K447" s="51"/>
    </row>
    <row r="448" spans="6:11" s="52" customFormat="1">
      <c r="F448" s="51"/>
      <c r="K448" s="51"/>
    </row>
    <row r="449" spans="6:11" s="52" customFormat="1">
      <c r="F449" s="51"/>
      <c r="K449" s="51"/>
    </row>
    <row r="450" spans="6:11" s="52" customFormat="1">
      <c r="F450" s="51"/>
      <c r="K450" s="51"/>
    </row>
    <row r="451" spans="6:11" s="52" customFormat="1">
      <c r="F451" s="51"/>
      <c r="K451" s="51"/>
    </row>
    <row r="452" spans="6:11" s="52" customFormat="1">
      <c r="F452" s="51"/>
      <c r="K452" s="51"/>
    </row>
    <row r="453" spans="6:11" s="52" customFormat="1">
      <c r="F453" s="51"/>
      <c r="K453" s="51"/>
    </row>
    <row r="454" spans="6:11" s="52" customFormat="1">
      <c r="F454" s="51"/>
      <c r="K454" s="51"/>
    </row>
    <row r="455" spans="6:11" s="52" customFormat="1">
      <c r="F455" s="51"/>
      <c r="K455" s="51"/>
    </row>
    <row r="456" spans="6:11" s="52" customFormat="1">
      <c r="F456" s="51"/>
      <c r="K456" s="51"/>
    </row>
    <row r="457" spans="6:11" s="52" customFormat="1">
      <c r="F457" s="51"/>
      <c r="K457" s="51"/>
    </row>
    <row r="458" spans="6:11" s="52" customFormat="1">
      <c r="F458" s="51"/>
      <c r="K458" s="51"/>
    </row>
    <row r="459" spans="6:11" s="52" customFormat="1">
      <c r="F459" s="51"/>
      <c r="K459" s="51"/>
    </row>
    <row r="460" spans="6:11" s="52" customFormat="1">
      <c r="F460" s="51"/>
      <c r="K460" s="51"/>
    </row>
    <row r="461" spans="6:11" s="52" customFormat="1">
      <c r="F461" s="51"/>
      <c r="K461" s="51"/>
    </row>
    <row r="462" spans="6:11" s="52" customFormat="1">
      <c r="F462" s="51"/>
      <c r="K462" s="51"/>
    </row>
    <row r="463" spans="6:11" s="52" customFormat="1">
      <c r="F463" s="51"/>
      <c r="K463" s="51"/>
    </row>
    <row r="464" spans="6:11" s="52" customFormat="1">
      <c r="F464" s="51"/>
      <c r="K464" s="51"/>
    </row>
    <row r="465" spans="6:11" s="52" customFormat="1">
      <c r="F465" s="51"/>
      <c r="K465" s="51"/>
    </row>
    <row r="466" spans="6:11" s="52" customFormat="1">
      <c r="F466" s="51"/>
      <c r="K466" s="51"/>
    </row>
    <row r="467" spans="6:11" s="52" customFormat="1">
      <c r="F467" s="51"/>
      <c r="K467" s="51"/>
    </row>
    <row r="468" spans="6:11" s="52" customFormat="1">
      <c r="F468" s="51"/>
      <c r="K468" s="51"/>
    </row>
    <row r="469" spans="6:11" s="52" customFormat="1">
      <c r="F469" s="51"/>
      <c r="K469" s="51"/>
    </row>
    <row r="470" spans="6:11" s="52" customFormat="1">
      <c r="F470" s="51"/>
      <c r="K470" s="51"/>
    </row>
    <row r="471" spans="6:11" s="52" customFormat="1">
      <c r="F471" s="51"/>
      <c r="K471" s="51"/>
    </row>
    <row r="472" spans="6:11" s="52" customFormat="1">
      <c r="F472" s="51"/>
      <c r="K472" s="51"/>
    </row>
    <row r="473" spans="6:11" s="52" customFormat="1">
      <c r="F473" s="51"/>
      <c r="K473" s="51"/>
    </row>
    <row r="474" spans="6:11" s="52" customFormat="1">
      <c r="F474" s="51"/>
      <c r="K474" s="51"/>
    </row>
    <row r="475" spans="6:11" s="52" customFormat="1">
      <c r="F475" s="51"/>
      <c r="K475" s="51"/>
    </row>
    <row r="476" spans="6:11" s="52" customFormat="1">
      <c r="F476" s="51"/>
      <c r="K476" s="51"/>
    </row>
    <row r="477" spans="6:11" s="52" customFormat="1">
      <c r="F477" s="51"/>
      <c r="K477" s="51"/>
    </row>
    <row r="478" spans="6:11" s="52" customFormat="1">
      <c r="F478" s="51"/>
      <c r="K478" s="51"/>
    </row>
    <row r="479" spans="6:11" s="52" customFormat="1">
      <c r="F479" s="51"/>
      <c r="K479" s="51"/>
    </row>
    <row r="480" spans="6:11" s="52" customFormat="1">
      <c r="F480" s="51"/>
      <c r="K480" s="51"/>
    </row>
    <row r="481" spans="6:11" s="52" customFormat="1">
      <c r="F481" s="51"/>
      <c r="K481" s="51"/>
    </row>
    <row r="482" spans="6:11" s="52" customFormat="1">
      <c r="F482" s="51"/>
      <c r="K482" s="51"/>
    </row>
    <row r="483" spans="6:11" s="52" customFormat="1">
      <c r="F483" s="51"/>
      <c r="K483" s="51"/>
    </row>
    <row r="484" spans="6:11" s="52" customFormat="1">
      <c r="F484" s="51"/>
      <c r="K484" s="51"/>
    </row>
    <row r="485" spans="6:11" s="52" customFormat="1">
      <c r="F485" s="51"/>
      <c r="K485" s="51"/>
    </row>
    <row r="486" spans="6:11" s="52" customFormat="1">
      <c r="F486" s="51"/>
      <c r="K486" s="51"/>
    </row>
    <row r="487" spans="6:11" s="52" customFormat="1">
      <c r="F487" s="51"/>
      <c r="K487" s="51"/>
    </row>
    <row r="488" spans="6:11" s="52" customFormat="1">
      <c r="F488" s="51"/>
      <c r="K488" s="51"/>
    </row>
    <row r="489" spans="6:11" s="52" customFormat="1">
      <c r="F489" s="51"/>
      <c r="K489" s="51"/>
    </row>
    <row r="490" spans="6:11" s="52" customFormat="1">
      <c r="F490" s="51"/>
      <c r="K490" s="51"/>
    </row>
    <row r="491" spans="6:11" s="52" customFormat="1">
      <c r="F491" s="51"/>
      <c r="K491" s="51"/>
    </row>
    <row r="492" spans="6:11" s="52" customFormat="1">
      <c r="F492" s="51"/>
      <c r="K492" s="51"/>
    </row>
    <row r="493" spans="6:11" s="52" customFormat="1">
      <c r="F493" s="51"/>
      <c r="K493" s="51"/>
    </row>
    <row r="494" spans="6:11" s="52" customFormat="1">
      <c r="F494" s="51"/>
      <c r="K494" s="51"/>
    </row>
    <row r="495" spans="6:11" s="52" customFormat="1">
      <c r="F495" s="51"/>
      <c r="K495" s="51"/>
    </row>
    <row r="496" spans="6:11" s="52" customFormat="1">
      <c r="F496" s="51"/>
      <c r="K496" s="51"/>
    </row>
    <row r="497" spans="6:11" s="52" customFormat="1">
      <c r="F497" s="51"/>
      <c r="K497" s="51"/>
    </row>
    <row r="498" spans="6:11" s="52" customFormat="1">
      <c r="F498" s="51"/>
      <c r="K498" s="51"/>
    </row>
    <row r="499" spans="6:11" s="52" customFormat="1">
      <c r="F499" s="51"/>
      <c r="K499" s="51"/>
    </row>
    <row r="500" spans="6:11" s="52" customFormat="1">
      <c r="F500" s="51"/>
      <c r="K500" s="51"/>
    </row>
    <row r="501" spans="6:11" s="52" customFormat="1">
      <c r="F501" s="51"/>
      <c r="K501" s="51"/>
    </row>
    <row r="502" spans="6:11" s="52" customFormat="1">
      <c r="F502" s="51"/>
      <c r="K502" s="51"/>
    </row>
    <row r="503" spans="6:11" s="52" customFormat="1">
      <c r="F503" s="51"/>
      <c r="K503" s="51"/>
    </row>
    <row r="504" spans="6:11" s="52" customFormat="1">
      <c r="F504" s="51"/>
      <c r="K504" s="51"/>
    </row>
    <row r="505" spans="6:11" s="52" customFormat="1">
      <c r="F505" s="51"/>
      <c r="K505" s="51"/>
    </row>
    <row r="506" spans="6:11" s="52" customFormat="1">
      <c r="F506" s="51"/>
      <c r="K506" s="51"/>
    </row>
    <row r="507" spans="6:11" s="52" customFormat="1">
      <c r="F507" s="51"/>
      <c r="K507" s="51"/>
    </row>
    <row r="508" spans="6:11" s="52" customFormat="1">
      <c r="F508" s="51"/>
      <c r="K508" s="51"/>
    </row>
    <row r="509" spans="6:11" s="52" customFormat="1">
      <c r="F509" s="51"/>
      <c r="K509" s="51"/>
    </row>
    <row r="510" spans="6:11" s="52" customFormat="1">
      <c r="F510" s="51"/>
      <c r="K510" s="51"/>
    </row>
    <row r="511" spans="6:11" s="52" customFormat="1">
      <c r="F511" s="51"/>
      <c r="K511" s="51"/>
    </row>
    <row r="512" spans="6:11" s="52" customFormat="1">
      <c r="F512" s="51"/>
      <c r="K512" s="51"/>
    </row>
    <row r="513" spans="6:11" s="52" customFormat="1">
      <c r="F513" s="51"/>
      <c r="K513" s="51"/>
    </row>
    <row r="514" spans="6:11" s="52" customFormat="1">
      <c r="F514" s="51"/>
      <c r="K514" s="51"/>
    </row>
    <row r="515" spans="6:11" s="52" customFormat="1">
      <c r="F515" s="51"/>
      <c r="K515" s="51"/>
    </row>
    <row r="516" spans="6:11" s="52" customFormat="1">
      <c r="F516" s="51"/>
      <c r="K516" s="51"/>
    </row>
    <row r="517" spans="6:11" s="52" customFormat="1">
      <c r="F517" s="51"/>
      <c r="K517" s="51"/>
    </row>
    <row r="518" spans="6:11" s="52" customFormat="1">
      <c r="F518" s="51"/>
      <c r="K518" s="51"/>
    </row>
    <row r="519" spans="6:11" s="52" customFormat="1">
      <c r="F519" s="51"/>
      <c r="K519" s="51"/>
    </row>
    <row r="520" spans="6:11" s="52" customFormat="1">
      <c r="F520" s="51"/>
      <c r="K520" s="51"/>
    </row>
    <row r="521" spans="6:11" s="52" customFormat="1">
      <c r="F521" s="51"/>
      <c r="K521" s="51"/>
    </row>
    <row r="522" spans="6:11" s="52" customFormat="1">
      <c r="F522" s="51"/>
      <c r="K522" s="51"/>
    </row>
    <row r="523" spans="6:11" s="52" customFormat="1">
      <c r="F523" s="51"/>
      <c r="K523" s="51"/>
    </row>
    <row r="524" spans="6:11" s="52" customFormat="1">
      <c r="F524" s="51"/>
      <c r="K524" s="51"/>
    </row>
    <row r="525" spans="6:11" s="52" customFormat="1">
      <c r="F525" s="51"/>
      <c r="K525" s="51"/>
    </row>
    <row r="526" spans="6:11" s="52" customFormat="1">
      <c r="F526" s="51"/>
      <c r="K526" s="51"/>
    </row>
    <row r="527" spans="6:11" s="52" customFormat="1">
      <c r="F527" s="51"/>
      <c r="K527" s="51"/>
    </row>
    <row r="528" spans="6:11" s="52" customFormat="1">
      <c r="F528" s="51"/>
      <c r="K528" s="51"/>
    </row>
    <row r="529" spans="6:11" s="52" customFormat="1">
      <c r="F529" s="51"/>
      <c r="K529" s="51"/>
    </row>
    <row r="530" spans="6:11" s="52" customFormat="1">
      <c r="F530" s="51"/>
      <c r="K530" s="51"/>
    </row>
    <row r="531" spans="6:11" s="52" customFormat="1">
      <c r="F531" s="51"/>
      <c r="K531" s="51"/>
    </row>
    <row r="532" spans="6:11" s="52" customFormat="1">
      <c r="F532" s="51"/>
      <c r="K532" s="51"/>
    </row>
    <row r="533" spans="6:11" s="52" customFormat="1">
      <c r="F533" s="51"/>
      <c r="K533" s="51"/>
    </row>
    <row r="534" spans="6:11" s="52" customFormat="1">
      <c r="F534" s="51"/>
      <c r="K534" s="51"/>
    </row>
    <row r="535" spans="6:11" s="52" customFormat="1">
      <c r="F535" s="51"/>
      <c r="K535" s="51"/>
    </row>
    <row r="536" spans="6:11" s="52" customFormat="1">
      <c r="F536" s="51"/>
      <c r="K536" s="51"/>
    </row>
    <row r="537" spans="6:11" s="52" customFormat="1">
      <c r="F537" s="51"/>
      <c r="K537" s="51"/>
    </row>
    <row r="538" spans="6:11" s="52" customFormat="1">
      <c r="F538" s="51"/>
      <c r="K538" s="51"/>
    </row>
    <row r="539" spans="6:11" s="52" customFormat="1">
      <c r="F539" s="51"/>
      <c r="K539" s="51"/>
    </row>
    <row r="540" spans="6:11" s="52" customFormat="1">
      <c r="F540" s="51"/>
      <c r="K540" s="51"/>
    </row>
    <row r="541" spans="6:11" s="52" customFormat="1">
      <c r="F541" s="51"/>
      <c r="K541" s="51"/>
    </row>
    <row r="542" spans="6:11" s="52" customFormat="1">
      <c r="F542" s="51"/>
      <c r="K542" s="51"/>
    </row>
    <row r="543" spans="6:11" s="52" customFormat="1">
      <c r="F543" s="51"/>
      <c r="K543" s="51"/>
    </row>
    <row r="544" spans="6:11" s="52" customFormat="1">
      <c r="F544" s="51"/>
      <c r="K544" s="51"/>
    </row>
    <row r="545" spans="6:11" s="52" customFormat="1">
      <c r="F545" s="51"/>
      <c r="K545" s="51"/>
    </row>
    <row r="546" spans="6:11" s="52" customFormat="1">
      <c r="F546" s="51"/>
      <c r="K546" s="51"/>
    </row>
    <row r="547" spans="6:11" s="52" customFormat="1">
      <c r="F547" s="51"/>
      <c r="K547" s="51"/>
    </row>
    <row r="548" spans="6:11" s="52" customFormat="1">
      <c r="F548" s="51"/>
      <c r="K548" s="51"/>
    </row>
    <row r="549" spans="6:11" s="52" customFormat="1">
      <c r="F549" s="51"/>
      <c r="K549" s="51"/>
    </row>
    <row r="550" spans="6:11" s="52" customFormat="1">
      <c r="F550" s="51"/>
      <c r="K550" s="51"/>
    </row>
    <row r="551" spans="6:11" s="52" customFormat="1">
      <c r="F551" s="51"/>
      <c r="K551" s="51"/>
    </row>
    <row r="552" spans="6:11" s="52" customFormat="1">
      <c r="F552" s="51"/>
      <c r="K552" s="51"/>
    </row>
    <row r="553" spans="6:11" s="52" customFormat="1">
      <c r="F553" s="51"/>
      <c r="K553" s="51"/>
    </row>
    <row r="554" spans="6:11" s="52" customFormat="1">
      <c r="F554" s="51"/>
      <c r="K554" s="51"/>
    </row>
    <row r="555" spans="6:11" s="52" customFormat="1">
      <c r="F555" s="51"/>
      <c r="K555" s="51"/>
    </row>
    <row r="556" spans="6:11" s="52" customFormat="1">
      <c r="F556" s="51"/>
      <c r="K556" s="51"/>
    </row>
    <row r="557" spans="6:11" s="52" customFormat="1">
      <c r="F557" s="51"/>
      <c r="K557" s="51"/>
    </row>
    <row r="558" spans="6:11" s="52" customFormat="1">
      <c r="F558" s="51"/>
      <c r="K558" s="51"/>
    </row>
    <row r="559" spans="6:11" s="52" customFormat="1">
      <c r="F559" s="51"/>
      <c r="K559" s="51"/>
    </row>
    <row r="560" spans="6:11" s="52" customFormat="1">
      <c r="F560" s="51"/>
      <c r="K560" s="51"/>
    </row>
    <row r="561" spans="6:11" s="52" customFormat="1">
      <c r="F561" s="51"/>
      <c r="K561" s="51"/>
    </row>
    <row r="562" spans="6:11" s="52" customFormat="1">
      <c r="F562" s="51"/>
      <c r="K562" s="51"/>
    </row>
    <row r="563" spans="6:11" s="52" customFormat="1">
      <c r="F563" s="51"/>
      <c r="K563" s="51"/>
    </row>
    <row r="564" spans="6:11" s="52" customFormat="1">
      <c r="F564" s="51"/>
      <c r="K564" s="51"/>
    </row>
    <row r="565" spans="6:11" s="52" customFormat="1">
      <c r="F565" s="51"/>
      <c r="K565" s="51"/>
    </row>
    <row r="566" spans="6:11" s="52" customFormat="1">
      <c r="F566" s="51"/>
      <c r="K566" s="51"/>
    </row>
    <row r="567" spans="6:11" s="52" customFormat="1">
      <c r="F567" s="51"/>
      <c r="K567" s="51"/>
    </row>
    <row r="568" spans="6:11" s="52" customFormat="1">
      <c r="F568" s="51"/>
      <c r="K568" s="51"/>
    </row>
    <row r="569" spans="6:11" s="52" customFormat="1">
      <c r="F569" s="51"/>
      <c r="K569" s="51"/>
    </row>
    <row r="570" spans="6:11" s="52" customFormat="1">
      <c r="F570" s="51"/>
      <c r="K570" s="51"/>
    </row>
    <row r="571" spans="6:11" s="52" customFormat="1">
      <c r="F571" s="51"/>
      <c r="K571" s="51"/>
    </row>
    <row r="572" spans="6:11" s="52" customFormat="1">
      <c r="F572" s="51"/>
      <c r="K572" s="51"/>
    </row>
    <row r="573" spans="6:11" s="52" customFormat="1">
      <c r="F573" s="51"/>
      <c r="K573" s="51"/>
    </row>
    <row r="574" spans="6:11" s="52" customFormat="1">
      <c r="F574" s="51"/>
      <c r="K574" s="51"/>
    </row>
    <row r="575" spans="6:11" s="52" customFormat="1">
      <c r="F575" s="51"/>
      <c r="K575" s="51"/>
    </row>
    <row r="576" spans="6:11" s="52" customFormat="1">
      <c r="F576" s="51"/>
      <c r="K576" s="51"/>
    </row>
    <row r="577" spans="6:11" s="52" customFormat="1">
      <c r="F577" s="51"/>
      <c r="K577" s="51"/>
    </row>
    <row r="578" spans="6:11" s="52" customFormat="1">
      <c r="F578" s="51"/>
      <c r="K578" s="51"/>
    </row>
    <row r="579" spans="6:11" s="52" customFormat="1">
      <c r="F579" s="51"/>
      <c r="K579" s="51"/>
    </row>
    <row r="580" spans="6:11" s="52" customFormat="1">
      <c r="F580" s="51"/>
      <c r="K580" s="51"/>
    </row>
    <row r="581" spans="6:11" s="52" customFormat="1">
      <c r="F581" s="51"/>
      <c r="K581" s="51"/>
    </row>
    <row r="582" spans="6:11" s="52" customFormat="1">
      <c r="F582" s="51"/>
      <c r="K582" s="51"/>
    </row>
    <row r="583" spans="6:11" s="52" customFormat="1">
      <c r="F583" s="51"/>
      <c r="K583" s="51"/>
    </row>
    <row r="584" spans="6:11" s="52" customFormat="1">
      <c r="F584" s="51"/>
      <c r="K584" s="51"/>
    </row>
    <row r="585" spans="6:11" s="52" customFormat="1">
      <c r="F585" s="51"/>
      <c r="K585" s="51"/>
    </row>
    <row r="586" spans="6:11" s="52" customFormat="1">
      <c r="F586" s="51"/>
      <c r="K586" s="51"/>
    </row>
    <row r="587" spans="6:11" s="52" customFormat="1">
      <c r="F587" s="51"/>
      <c r="K587" s="51"/>
    </row>
    <row r="588" spans="6:11" s="52" customFormat="1">
      <c r="F588" s="51"/>
      <c r="K588" s="51"/>
    </row>
    <row r="589" spans="6:11" s="52" customFormat="1">
      <c r="F589" s="51"/>
      <c r="K589" s="51"/>
    </row>
    <row r="590" spans="6:11" s="52" customFormat="1">
      <c r="F590" s="51"/>
      <c r="K590" s="51"/>
    </row>
    <row r="591" spans="6:11" s="52" customFormat="1">
      <c r="F591" s="51"/>
      <c r="K591" s="51"/>
    </row>
    <row r="592" spans="6:11" s="52" customFormat="1">
      <c r="F592" s="51"/>
      <c r="K592" s="51"/>
    </row>
    <row r="593" spans="6:11" s="52" customFormat="1">
      <c r="F593" s="51"/>
      <c r="K593" s="51"/>
    </row>
    <row r="594" spans="6:11" s="52" customFormat="1">
      <c r="F594" s="51"/>
      <c r="K594" s="51"/>
    </row>
    <row r="595" spans="6:11" s="52" customFormat="1">
      <c r="F595" s="51"/>
      <c r="K595" s="51"/>
    </row>
    <row r="596" spans="6:11" s="52" customFormat="1">
      <c r="F596" s="51"/>
      <c r="K596" s="51"/>
    </row>
    <row r="597" spans="6:11" s="52" customFormat="1">
      <c r="F597" s="51"/>
      <c r="K597" s="51"/>
    </row>
    <row r="598" spans="6:11" s="52" customFormat="1">
      <c r="F598" s="51"/>
      <c r="K598" s="51"/>
    </row>
    <row r="599" spans="6:11" s="52" customFormat="1">
      <c r="F599" s="51"/>
      <c r="K599" s="51"/>
    </row>
    <row r="600" spans="6:11" s="52" customFormat="1">
      <c r="F600" s="51"/>
      <c r="K600" s="51"/>
    </row>
    <row r="601" spans="6:11" s="52" customFormat="1">
      <c r="F601" s="51"/>
      <c r="K601" s="51"/>
    </row>
    <row r="602" spans="6:11" s="52" customFormat="1">
      <c r="F602" s="51"/>
      <c r="K602" s="51"/>
    </row>
    <row r="603" spans="6:11" s="52" customFormat="1">
      <c r="F603" s="51"/>
      <c r="K603" s="51"/>
    </row>
    <row r="604" spans="6:11" s="52" customFormat="1">
      <c r="F604" s="51"/>
      <c r="K604" s="51"/>
    </row>
    <row r="605" spans="6:11" s="52" customFormat="1">
      <c r="F605" s="51"/>
      <c r="K605" s="51"/>
    </row>
    <row r="606" spans="6:11" s="52" customFormat="1">
      <c r="F606" s="51"/>
      <c r="K606" s="51"/>
    </row>
    <row r="607" spans="6:11" s="52" customFormat="1">
      <c r="F607" s="51"/>
      <c r="K607" s="51"/>
    </row>
    <row r="608" spans="6:11" s="52" customFormat="1">
      <c r="F608" s="51"/>
      <c r="K608" s="51"/>
    </row>
    <row r="609" spans="6:11" s="52" customFormat="1">
      <c r="F609" s="51"/>
      <c r="K609" s="51"/>
    </row>
    <row r="610" spans="6:11" s="52" customFormat="1">
      <c r="F610" s="51"/>
      <c r="K610" s="51"/>
    </row>
    <row r="611" spans="6:11" s="52" customFormat="1">
      <c r="F611" s="51"/>
      <c r="K611" s="51"/>
    </row>
    <row r="612" spans="6:11" s="52" customFormat="1">
      <c r="F612" s="51"/>
      <c r="K612" s="51"/>
    </row>
    <row r="613" spans="6:11" s="52" customFormat="1">
      <c r="F613" s="51"/>
      <c r="K613" s="51"/>
    </row>
    <row r="614" spans="6:11" s="52" customFormat="1">
      <c r="F614" s="51"/>
      <c r="K614" s="51"/>
    </row>
    <row r="615" spans="6:11" s="52" customFormat="1">
      <c r="F615" s="51"/>
      <c r="K615" s="51"/>
    </row>
    <row r="616" spans="6:11" s="52" customFormat="1">
      <c r="F616" s="51"/>
      <c r="K616" s="51"/>
    </row>
    <row r="617" spans="6:11" s="52" customFormat="1">
      <c r="F617" s="51"/>
      <c r="K617" s="51"/>
    </row>
    <row r="618" spans="6:11" s="52" customFormat="1">
      <c r="F618" s="51"/>
      <c r="K618" s="51"/>
    </row>
    <row r="619" spans="6:11" s="52" customFormat="1">
      <c r="F619" s="51"/>
      <c r="K619" s="51"/>
    </row>
    <row r="620" spans="6:11" s="52" customFormat="1">
      <c r="F620" s="51"/>
      <c r="K620" s="51"/>
    </row>
    <row r="621" spans="6:11" s="52" customFormat="1">
      <c r="F621" s="51"/>
      <c r="K621" s="51"/>
    </row>
    <row r="622" spans="6:11" s="52" customFormat="1">
      <c r="F622" s="51"/>
      <c r="K622" s="51"/>
    </row>
    <row r="623" spans="6:11" s="52" customFormat="1">
      <c r="F623" s="51"/>
      <c r="K623" s="51"/>
    </row>
    <row r="624" spans="6:11" s="52" customFormat="1">
      <c r="F624" s="51"/>
      <c r="K624" s="51"/>
    </row>
    <row r="625" spans="6:11" s="52" customFormat="1">
      <c r="F625" s="51"/>
      <c r="K625" s="51"/>
    </row>
    <row r="626" spans="6:11" s="52" customFormat="1">
      <c r="F626" s="51"/>
      <c r="K626" s="51"/>
    </row>
    <row r="627" spans="6:11" s="52" customFormat="1">
      <c r="F627" s="51"/>
      <c r="K627" s="51"/>
    </row>
    <row r="628" spans="6:11" s="52" customFormat="1">
      <c r="F628" s="51"/>
      <c r="K628" s="51"/>
    </row>
    <row r="629" spans="6:11" s="52" customFormat="1">
      <c r="F629" s="51"/>
      <c r="K629" s="51"/>
    </row>
    <row r="630" spans="6:11" s="52" customFormat="1">
      <c r="F630" s="51"/>
      <c r="K630" s="51"/>
    </row>
    <row r="631" spans="6:11" s="52" customFormat="1">
      <c r="F631" s="51"/>
      <c r="K631" s="51"/>
    </row>
    <row r="632" spans="6:11" s="52" customFormat="1">
      <c r="F632" s="51"/>
      <c r="K632" s="51"/>
    </row>
    <row r="633" spans="6:11" s="52" customFormat="1">
      <c r="F633" s="51"/>
      <c r="K633" s="51"/>
    </row>
    <row r="634" spans="6:11" s="52" customFormat="1">
      <c r="F634" s="51"/>
      <c r="K634" s="51"/>
    </row>
    <row r="635" spans="6:11" s="52" customFormat="1">
      <c r="F635" s="51"/>
      <c r="K635" s="51"/>
    </row>
    <row r="636" spans="6:11" s="52" customFormat="1">
      <c r="F636" s="51"/>
      <c r="K636" s="51"/>
    </row>
    <row r="637" spans="6:11" s="52" customFormat="1">
      <c r="F637" s="51"/>
      <c r="K637" s="51"/>
    </row>
    <row r="638" spans="6:11" s="52" customFormat="1">
      <c r="F638" s="51"/>
      <c r="K638" s="51"/>
    </row>
    <row r="639" spans="6:11" s="52" customFormat="1">
      <c r="F639" s="51"/>
      <c r="K639" s="51"/>
    </row>
    <row r="640" spans="6:11" s="52" customFormat="1">
      <c r="F640" s="51"/>
      <c r="K640" s="51"/>
    </row>
    <row r="641" spans="1:89" s="52" customFormat="1">
      <c r="F641" s="51"/>
      <c r="K641" s="51"/>
    </row>
    <row r="642" spans="1:89" s="52" customFormat="1">
      <c r="F642" s="51"/>
      <c r="K642" s="51"/>
    </row>
    <row r="643" spans="1:89" s="52" customFormat="1">
      <c r="F643" s="51"/>
      <c r="K643" s="51"/>
    </row>
    <row r="644" spans="1:89" s="52" customFormat="1">
      <c r="F644" s="51"/>
      <c r="K644" s="51"/>
    </row>
    <row r="645" spans="1:89" s="52" customFormat="1">
      <c r="F645" s="51"/>
      <c r="K645" s="51"/>
    </row>
    <row r="646" spans="1:89" s="52" customFormat="1">
      <c r="F646" s="51"/>
      <c r="K646" s="51"/>
    </row>
    <row r="647" spans="1:89" s="106" customFormat="1">
      <c r="F647" s="107"/>
      <c r="K647" s="107"/>
      <c r="O647" s="111"/>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c r="BX647" s="52"/>
      <c r="BY647" s="52"/>
      <c r="BZ647" s="52"/>
      <c r="CA647" s="52"/>
      <c r="CB647" s="52"/>
      <c r="CC647" s="52"/>
      <c r="CD647" s="52"/>
      <c r="CE647" s="52"/>
      <c r="CF647" s="52"/>
      <c r="CG647" s="52"/>
      <c r="CH647" s="52"/>
      <c r="CI647" s="52"/>
      <c r="CJ647" s="52"/>
      <c r="CK647" s="52"/>
    </row>
    <row r="648" spans="1:89">
      <c r="A648" s="31"/>
      <c r="D648" s="31"/>
      <c r="E648" s="31"/>
    </row>
    <row r="649" spans="1:89">
      <c r="A649" s="31"/>
      <c r="D649" s="31"/>
      <c r="E649" s="31"/>
    </row>
    <row r="650" spans="1:89">
      <c r="A650" s="31"/>
      <c r="D650" s="31"/>
      <c r="E650" s="31"/>
    </row>
    <row r="651" spans="1:89">
      <c r="A651" s="31"/>
      <c r="D651" s="31"/>
      <c r="E651" s="31"/>
    </row>
    <row r="652" spans="1:89">
      <c r="A652" s="31"/>
      <c r="D652" s="31"/>
      <c r="E652" s="31"/>
    </row>
    <row r="653" spans="1:89">
      <c r="A653" s="31"/>
      <c r="D653" s="31"/>
      <c r="E653" s="31"/>
    </row>
    <row r="654" spans="1:89">
      <c r="A654" s="31"/>
      <c r="D654" s="31"/>
      <c r="E654" s="31"/>
    </row>
    <row r="655" spans="1:89">
      <c r="A655" s="31"/>
      <c r="D655" s="31"/>
      <c r="E655" s="31"/>
    </row>
    <row r="656" spans="1:89">
      <c r="A656" s="31"/>
      <c r="D656" s="31"/>
      <c r="E656" s="31"/>
    </row>
    <row r="657" spans="1:5">
      <c r="A657" s="31"/>
      <c r="D657" s="31"/>
      <c r="E657" s="31"/>
    </row>
    <row r="658" spans="1:5">
      <c r="A658" s="31"/>
      <c r="D658" s="31"/>
      <c r="E658" s="31"/>
    </row>
    <row r="659" spans="1:5">
      <c r="A659" s="31"/>
      <c r="D659" s="31"/>
      <c r="E659" s="31"/>
    </row>
    <row r="660" spans="1:5">
      <c r="A660" s="31"/>
      <c r="D660" s="31"/>
      <c r="E660" s="31"/>
    </row>
    <row r="661" spans="1:5">
      <c r="A661" s="31"/>
      <c r="D661" s="31"/>
      <c r="E661" s="31"/>
    </row>
    <row r="662" spans="1:5">
      <c r="A662" s="31"/>
      <c r="D662" s="31"/>
      <c r="E662" s="31"/>
    </row>
    <row r="663" spans="1:5">
      <c r="A663" s="31"/>
      <c r="D663" s="31"/>
      <c r="E663" s="31"/>
    </row>
    <row r="664" spans="1:5">
      <c r="A664" s="31"/>
      <c r="D664" s="31"/>
      <c r="E664" s="31"/>
    </row>
    <row r="665" spans="1:5">
      <c r="A665" s="31"/>
      <c r="D665" s="31"/>
      <c r="E665" s="31"/>
    </row>
    <row r="666" spans="1:5">
      <c r="A666" s="31"/>
      <c r="D666" s="31"/>
      <c r="E666" s="31"/>
    </row>
    <row r="667" spans="1:5">
      <c r="A667" s="31"/>
      <c r="D667" s="31"/>
      <c r="E667" s="31"/>
    </row>
    <row r="668" spans="1:5">
      <c r="A668" s="31"/>
      <c r="D668" s="31"/>
      <c r="E668" s="31"/>
    </row>
    <row r="669" spans="1:5">
      <c r="A669" s="31"/>
      <c r="D669" s="31"/>
      <c r="E669" s="31"/>
    </row>
    <row r="670" spans="1:5">
      <c r="A670" s="31"/>
      <c r="D670" s="31"/>
      <c r="E670" s="31"/>
    </row>
    <row r="671" spans="1:5">
      <c r="A671" s="31"/>
      <c r="D671" s="31"/>
      <c r="E671" s="31"/>
    </row>
    <row r="672" spans="1:5">
      <c r="A672" s="31"/>
      <c r="D672" s="31"/>
      <c r="E672" s="31"/>
    </row>
    <row r="673" spans="1:5">
      <c r="A673" s="31"/>
      <c r="D673" s="31"/>
      <c r="E673" s="31"/>
    </row>
    <row r="674" spans="1:5">
      <c r="A674" s="31"/>
      <c r="D674" s="31"/>
      <c r="E674" s="31"/>
    </row>
    <row r="675" spans="1:5">
      <c r="A675" s="31"/>
      <c r="D675" s="31"/>
      <c r="E675" s="31"/>
    </row>
    <row r="676" spans="1:5">
      <c r="A676" s="31"/>
      <c r="D676" s="31"/>
      <c r="E676" s="31"/>
    </row>
    <row r="677" spans="1:5">
      <c r="A677" s="31"/>
      <c r="D677" s="31"/>
      <c r="E677" s="31"/>
    </row>
    <row r="678" spans="1:5">
      <c r="A678" s="31"/>
      <c r="D678" s="31"/>
      <c r="E678" s="31"/>
    </row>
    <row r="679" spans="1:5">
      <c r="A679" s="31"/>
      <c r="D679" s="31"/>
      <c r="E679" s="31"/>
    </row>
    <row r="680" spans="1:5">
      <c r="A680" s="31"/>
      <c r="D680" s="31"/>
      <c r="E680" s="31"/>
    </row>
    <row r="681" spans="1:5">
      <c r="A681" s="31"/>
      <c r="D681" s="31"/>
      <c r="E681" s="31"/>
    </row>
    <row r="682" spans="1:5">
      <c r="A682" s="31"/>
      <c r="D682" s="31"/>
      <c r="E682" s="31"/>
    </row>
    <row r="683" spans="1:5">
      <c r="A683" s="31"/>
      <c r="D683" s="31"/>
      <c r="E683" s="31"/>
    </row>
    <row r="684" spans="1:5">
      <c r="A684" s="31"/>
      <c r="D684" s="31"/>
      <c r="E684" s="31"/>
    </row>
    <row r="685" spans="1:5">
      <c r="A685" s="31"/>
      <c r="D685" s="31"/>
      <c r="E685" s="31"/>
    </row>
    <row r="686" spans="1:5">
      <c r="A686" s="31"/>
      <c r="D686" s="31"/>
      <c r="E686" s="31"/>
    </row>
    <row r="687" spans="1:5">
      <c r="A687" s="31"/>
      <c r="D687" s="31"/>
      <c r="E687" s="31"/>
    </row>
    <row r="688" spans="1:5">
      <c r="A688" s="31"/>
      <c r="D688" s="31"/>
      <c r="E688" s="31"/>
    </row>
    <row r="689" spans="1:5">
      <c r="A689" s="31"/>
      <c r="D689" s="31"/>
      <c r="E689" s="31"/>
    </row>
    <row r="690" spans="1:5">
      <c r="A690" s="31"/>
      <c r="D690" s="31"/>
      <c r="E690" s="31"/>
    </row>
    <row r="691" spans="1:5">
      <c r="A691" s="31"/>
      <c r="D691" s="31"/>
      <c r="E691" s="31"/>
    </row>
    <row r="692" spans="1:5">
      <c r="A692" s="31"/>
      <c r="D692" s="31"/>
      <c r="E692" s="31"/>
    </row>
    <row r="693" spans="1:5">
      <c r="A693" s="31"/>
      <c r="D693" s="31"/>
      <c r="E693" s="31"/>
    </row>
    <row r="694" spans="1:5">
      <c r="A694" s="31"/>
      <c r="D694" s="31"/>
      <c r="E694" s="31"/>
    </row>
    <row r="695" spans="1:5">
      <c r="A695" s="31"/>
      <c r="D695" s="31"/>
      <c r="E695" s="31"/>
    </row>
    <row r="696" spans="1:5">
      <c r="A696" s="31"/>
      <c r="D696" s="31"/>
      <c r="E696" s="31"/>
    </row>
    <row r="697" spans="1:5">
      <c r="A697" s="31"/>
      <c r="D697" s="31"/>
      <c r="E697" s="31"/>
    </row>
    <row r="698" spans="1:5">
      <c r="A698" s="31"/>
      <c r="D698" s="31"/>
      <c r="E698" s="31"/>
    </row>
    <row r="699" spans="1:5">
      <c r="A699" s="31"/>
      <c r="D699" s="31"/>
      <c r="E699" s="31"/>
    </row>
    <row r="700" spans="1:5">
      <c r="A700" s="31"/>
      <c r="D700" s="31"/>
      <c r="E700" s="31"/>
    </row>
    <row r="701" spans="1:5">
      <c r="A701" s="31"/>
      <c r="D701" s="31"/>
      <c r="E701" s="31"/>
    </row>
    <row r="702" spans="1:5">
      <c r="A702" s="31"/>
      <c r="D702" s="31"/>
      <c r="E702" s="31"/>
    </row>
    <row r="703" spans="1:5">
      <c r="A703" s="31"/>
      <c r="D703" s="31"/>
      <c r="E703" s="31"/>
    </row>
    <row r="704" spans="1:5">
      <c r="A704" s="31"/>
      <c r="D704" s="31"/>
      <c r="E704" s="31"/>
    </row>
    <row r="705" spans="1:5">
      <c r="A705" s="31"/>
      <c r="D705" s="31"/>
      <c r="E705" s="31"/>
    </row>
    <row r="706" spans="1:5">
      <c r="A706" s="31"/>
      <c r="D706" s="31"/>
      <c r="E706" s="31"/>
    </row>
    <row r="707" spans="1:5">
      <c r="A707" s="31"/>
      <c r="D707" s="31"/>
      <c r="E707" s="31"/>
    </row>
    <row r="708" spans="1:5">
      <c r="A708" s="31"/>
      <c r="D708" s="31"/>
      <c r="E708" s="31"/>
    </row>
    <row r="709" spans="1:5">
      <c r="A709" s="31"/>
      <c r="D709" s="31"/>
      <c r="E709" s="31"/>
    </row>
    <row r="710" spans="1:5">
      <c r="A710" s="31"/>
      <c r="D710" s="31"/>
      <c r="E710" s="31"/>
    </row>
    <row r="711" spans="1:5">
      <c r="A711" s="31"/>
      <c r="D711" s="31"/>
      <c r="E711" s="31"/>
    </row>
    <row r="712" spans="1:5">
      <c r="A712" s="31"/>
      <c r="D712" s="31"/>
      <c r="E712" s="31"/>
    </row>
    <row r="713" spans="1:5">
      <c r="A713" s="31"/>
      <c r="D713" s="31"/>
      <c r="E713" s="31"/>
    </row>
    <row r="714" spans="1:5">
      <c r="A714" s="31"/>
      <c r="D714" s="31"/>
      <c r="E714" s="31"/>
    </row>
    <row r="715" spans="1:5">
      <c r="A715" s="31"/>
      <c r="D715" s="31"/>
      <c r="E715" s="31"/>
    </row>
    <row r="716" spans="1:5">
      <c r="A716" s="31"/>
      <c r="D716" s="31"/>
      <c r="E716" s="31"/>
    </row>
    <row r="717" spans="1:5">
      <c r="A717" s="31"/>
      <c r="D717" s="31"/>
      <c r="E717" s="31"/>
    </row>
    <row r="718" spans="1:5">
      <c r="A718" s="31"/>
      <c r="D718" s="31"/>
      <c r="E718" s="31"/>
    </row>
    <row r="719" spans="1:5">
      <c r="A719" s="31"/>
      <c r="D719" s="31"/>
      <c r="E719" s="31"/>
    </row>
    <row r="720" spans="1:5">
      <c r="A720" s="31"/>
      <c r="D720" s="31"/>
      <c r="E720" s="31"/>
    </row>
    <row r="721" spans="1:5">
      <c r="A721" s="31"/>
      <c r="D721" s="31"/>
      <c r="E721" s="31"/>
    </row>
    <row r="722" spans="1:5">
      <c r="A722" s="31"/>
      <c r="D722" s="31"/>
      <c r="E722" s="31"/>
    </row>
    <row r="723" spans="1:5">
      <c r="A723" s="31"/>
      <c r="D723" s="31"/>
      <c r="E723" s="31"/>
    </row>
    <row r="724" spans="1:5">
      <c r="A724" s="31"/>
      <c r="D724" s="31"/>
      <c r="E724" s="31"/>
    </row>
    <row r="725" spans="1:5">
      <c r="A725" s="31"/>
      <c r="D725" s="31"/>
      <c r="E725" s="31"/>
    </row>
    <row r="726" spans="1:5">
      <c r="A726" s="31"/>
      <c r="D726" s="31"/>
      <c r="E726" s="31"/>
    </row>
    <row r="727" spans="1:5">
      <c r="A727" s="31"/>
      <c r="D727" s="31"/>
      <c r="E727" s="31"/>
    </row>
    <row r="728" spans="1:5">
      <c r="A728" s="31"/>
      <c r="D728" s="31"/>
      <c r="E728" s="31"/>
    </row>
    <row r="729" spans="1:5">
      <c r="A729" s="31"/>
      <c r="D729" s="31"/>
      <c r="E729" s="31"/>
    </row>
    <row r="730" spans="1:5">
      <c r="A730" s="31"/>
      <c r="D730" s="31"/>
      <c r="E730" s="31"/>
    </row>
    <row r="731" spans="1:5">
      <c r="A731" s="31"/>
      <c r="D731" s="31"/>
      <c r="E731" s="31"/>
    </row>
    <row r="732" spans="1:5">
      <c r="A732" s="31"/>
      <c r="D732" s="31"/>
      <c r="E732" s="31"/>
    </row>
    <row r="733" spans="1:5">
      <c r="A733" s="31"/>
      <c r="D733" s="31"/>
      <c r="E733" s="31"/>
    </row>
    <row r="734" spans="1:5">
      <c r="A734" s="31"/>
      <c r="D734" s="31"/>
      <c r="E734" s="31"/>
    </row>
    <row r="735" spans="1:5">
      <c r="A735" s="31"/>
      <c r="D735" s="31"/>
      <c r="E735" s="31"/>
    </row>
    <row r="736" spans="1:5">
      <c r="A736" s="31"/>
      <c r="D736" s="31"/>
      <c r="E736" s="31"/>
    </row>
    <row r="737" spans="1:5">
      <c r="A737" s="31"/>
      <c r="D737" s="31"/>
      <c r="E737" s="31"/>
    </row>
    <row r="738" spans="1:5">
      <c r="A738" s="31"/>
      <c r="D738" s="31"/>
      <c r="E738" s="31"/>
    </row>
    <row r="739" spans="1:5">
      <c r="A739" s="31"/>
      <c r="D739" s="31"/>
      <c r="E739" s="31"/>
    </row>
    <row r="740" spans="1:5">
      <c r="A740" s="31"/>
      <c r="D740" s="31"/>
      <c r="E740" s="31"/>
    </row>
    <row r="741" spans="1:5">
      <c r="A741" s="31"/>
      <c r="D741" s="31"/>
      <c r="E741" s="31"/>
    </row>
    <row r="742" spans="1:5">
      <c r="A742" s="31"/>
      <c r="D742" s="31"/>
      <c r="E742" s="31"/>
    </row>
    <row r="743" spans="1:5">
      <c r="A743" s="31"/>
      <c r="D743" s="31"/>
      <c r="E743" s="31"/>
    </row>
    <row r="744" spans="1:5">
      <c r="A744" s="31"/>
      <c r="D744" s="31"/>
      <c r="E744" s="31"/>
    </row>
    <row r="745" spans="1:5">
      <c r="A745" s="31"/>
      <c r="D745" s="31"/>
      <c r="E745" s="31"/>
    </row>
    <row r="746" spans="1:5">
      <c r="A746" s="31"/>
      <c r="D746" s="31"/>
      <c r="E746" s="31"/>
    </row>
    <row r="747" spans="1:5">
      <c r="A747" s="31"/>
      <c r="D747" s="31"/>
      <c r="E747" s="31"/>
    </row>
    <row r="748" spans="1:5">
      <c r="A748" s="31"/>
      <c r="D748" s="31"/>
      <c r="E748" s="31"/>
    </row>
    <row r="749" spans="1:5">
      <c r="A749" s="31"/>
      <c r="D749" s="31"/>
      <c r="E749" s="31"/>
    </row>
    <row r="750" spans="1:5">
      <c r="A750" s="31"/>
      <c r="D750" s="31"/>
      <c r="E750" s="31"/>
    </row>
    <row r="751" spans="1:5">
      <c r="A751" s="31"/>
      <c r="D751" s="31"/>
      <c r="E751" s="31"/>
    </row>
    <row r="752" spans="1:5">
      <c r="A752" s="31"/>
      <c r="D752" s="31"/>
      <c r="E752" s="31"/>
    </row>
    <row r="753" spans="1:5">
      <c r="A753" s="31"/>
      <c r="D753" s="31"/>
      <c r="E753" s="31"/>
    </row>
    <row r="754" spans="1:5">
      <c r="A754" s="31"/>
      <c r="D754" s="31"/>
      <c r="E754" s="31"/>
    </row>
    <row r="755" spans="1:5">
      <c r="A755" s="31"/>
      <c r="D755" s="31"/>
      <c r="E755" s="31"/>
    </row>
    <row r="756" spans="1:5">
      <c r="A756" s="31"/>
      <c r="D756" s="31"/>
      <c r="E756" s="31"/>
    </row>
    <row r="757" spans="1:5">
      <c r="A757" s="31"/>
      <c r="D757" s="31"/>
      <c r="E757" s="31"/>
    </row>
    <row r="758" spans="1:5">
      <c r="A758" s="31"/>
      <c r="D758" s="31"/>
      <c r="E758" s="31"/>
    </row>
    <row r="759" spans="1:5">
      <c r="A759" s="31"/>
      <c r="D759" s="31"/>
      <c r="E759" s="31"/>
    </row>
    <row r="760" spans="1:5">
      <c r="A760" s="31"/>
      <c r="D760" s="31"/>
      <c r="E760" s="31"/>
    </row>
    <row r="761" spans="1:5">
      <c r="A761" s="31"/>
      <c r="D761" s="31"/>
      <c r="E761" s="31"/>
    </row>
    <row r="762" spans="1:5">
      <c r="A762" s="31"/>
      <c r="D762" s="31"/>
      <c r="E762" s="31"/>
    </row>
    <row r="763" spans="1:5">
      <c r="A763" s="31"/>
      <c r="D763" s="31"/>
      <c r="E763" s="31"/>
    </row>
    <row r="764" spans="1:5">
      <c r="A764" s="31"/>
      <c r="D764" s="31"/>
      <c r="E764" s="31"/>
    </row>
    <row r="765" spans="1:5">
      <c r="A765" s="31"/>
      <c r="D765" s="31"/>
      <c r="E765" s="31"/>
    </row>
    <row r="766" spans="1:5">
      <c r="A766" s="31"/>
      <c r="D766" s="31"/>
      <c r="E766" s="31"/>
    </row>
    <row r="767" spans="1:5">
      <c r="A767" s="31"/>
      <c r="D767" s="31"/>
      <c r="E767" s="31"/>
    </row>
    <row r="768" spans="1:5">
      <c r="A768" s="31"/>
      <c r="D768" s="31"/>
      <c r="E768" s="31"/>
    </row>
    <row r="769" spans="1:5">
      <c r="A769" s="31"/>
      <c r="D769" s="31"/>
      <c r="E769" s="31"/>
    </row>
    <row r="770" spans="1:5">
      <c r="A770" s="31"/>
      <c r="D770" s="31"/>
      <c r="E770" s="31"/>
    </row>
    <row r="771" spans="1:5">
      <c r="A771" s="31"/>
      <c r="D771" s="31"/>
      <c r="E771" s="31"/>
    </row>
    <row r="772" spans="1:5">
      <c r="A772" s="31"/>
      <c r="D772" s="31"/>
      <c r="E772" s="31"/>
    </row>
    <row r="773" spans="1:5">
      <c r="A773" s="31"/>
      <c r="D773" s="31"/>
      <c r="E773" s="31"/>
    </row>
    <row r="774" spans="1:5">
      <c r="A774" s="31"/>
      <c r="D774" s="31"/>
      <c r="E774" s="31"/>
    </row>
    <row r="775" spans="1:5">
      <c r="A775" s="31"/>
      <c r="D775" s="31"/>
      <c r="E775" s="31"/>
    </row>
    <row r="776" spans="1:5">
      <c r="A776" s="31"/>
      <c r="D776" s="31"/>
      <c r="E776" s="31"/>
    </row>
    <row r="777" spans="1:5">
      <c r="A777" s="31"/>
      <c r="D777" s="31"/>
      <c r="E777" s="31"/>
    </row>
    <row r="778" spans="1:5">
      <c r="A778" s="31"/>
      <c r="D778" s="31"/>
      <c r="E778" s="31"/>
    </row>
    <row r="779" spans="1:5">
      <c r="A779" s="31"/>
      <c r="D779" s="31"/>
      <c r="E779" s="31"/>
    </row>
    <row r="780" spans="1:5">
      <c r="A780" s="31"/>
      <c r="D780" s="31"/>
      <c r="E780" s="31"/>
    </row>
    <row r="781" spans="1:5">
      <c r="A781" s="31"/>
      <c r="D781" s="31"/>
      <c r="E781" s="31"/>
    </row>
    <row r="782" spans="1:5">
      <c r="A782" s="31"/>
      <c r="D782" s="31"/>
      <c r="E782" s="31"/>
    </row>
    <row r="783" spans="1:5">
      <c r="A783" s="31"/>
      <c r="D783" s="31"/>
      <c r="E783" s="31"/>
    </row>
    <row r="784" spans="1:5">
      <c r="A784" s="31"/>
      <c r="D784" s="31"/>
      <c r="E784" s="31"/>
    </row>
    <row r="785" spans="1:5">
      <c r="A785" s="31"/>
      <c r="D785" s="31"/>
      <c r="E785" s="31"/>
    </row>
    <row r="786" spans="1:5">
      <c r="A786" s="31"/>
      <c r="D786" s="31"/>
      <c r="E786" s="31"/>
    </row>
    <row r="787" spans="1:5">
      <c r="A787" s="31"/>
      <c r="D787" s="31"/>
      <c r="E787" s="31"/>
    </row>
    <row r="788" spans="1:5">
      <c r="A788" s="31"/>
      <c r="D788" s="31"/>
      <c r="E788" s="31"/>
    </row>
    <row r="789" spans="1:5">
      <c r="A789" s="31"/>
      <c r="D789" s="31"/>
      <c r="E789" s="31"/>
    </row>
    <row r="790" spans="1:5">
      <c r="A790" s="31"/>
      <c r="D790" s="31"/>
      <c r="E790" s="31"/>
    </row>
    <row r="791" spans="1:5">
      <c r="A791" s="31"/>
      <c r="D791" s="31"/>
      <c r="E791" s="31"/>
    </row>
    <row r="792" spans="1:5">
      <c r="A792" s="31"/>
      <c r="D792" s="31"/>
      <c r="E792" s="31"/>
    </row>
    <row r="793" spans="1:5">
      <c r="A793" s="31"/>
      <c r="D793" s="31"/>
      <c r="E793" s="31"/>
    </row>
    <row r="794" spans="1:5">
      <c r="A794" s="31"/>
      <c r="D794" s="31"/>
      <c r="E794" s="31"/>
    </row>
    <row r="795" spans="1:5">
      <c r="A795" s="31"/>
      <c r="D795" s="31"/>
      <c r="E795" s="31"/>
    </row>
    <row r="796" spans="1:5">
      <c r="A796" s="31"/>
      <c r="D796" s="31"/>
      <c r="E796" s="31"/>
    </row>
    <row r="797" spans="1:5">
      <c r="A797" s="31"/>
      <c r="D797" s="31"/>
      <c r="E797" s="31"/>
    </row>
    <row r="798" spans="1:5">
      <c r="A798" s="31"/>
      <c r="D798" s="31"/>
      <c r="E798" s="31"/>
    </row>
    <row r="799" spans="1:5">
      <c r="A799" s="31"/>
      <c r="D799" s="31"/>
      <c r="E799" s="31"/>
    </row>
    <row r="800" spans="1:5">
      <c r="A800" s="31"/>
      <c r="D800" s="31"/>
      <c r="E800" s="31"/>
    </row>
    <row r="801" spans="1:5">
      <c r="A801" s="31"/>
      <c r="D801" s="31"/>
      <c r="E801" s="31"/>
    </row>
    <row r="802" spans="1:5">
      <c r="A802" s="31"/>
      <c r="D802" s="31"/>
      <c r="E802" s="31"/>
    </row>
    <row r="803" spans="1:5">
      <c r="A803" s="31"/>
      <c r="D803" s="31"/>
      <c r="E803" s="31"/>
    </row>
    <row r="804" spans="1:5">
      <c r="A804" s="31"/>
      <c r="D804" s="31"/>
      <c r="E804" s="31"/>
    </row>
    <row r="805" spans="1:5">
      <c r="A805" s="31"/>
      <c r="D805" s="31"/>
      <c r="E805" s="31"/>
    </row>
    <row r="806" spans="1:5">
      <c r="A806" s="31"/>
      <c r="D806" s="31"/>
      <c r="E806" s="31"/>
    </row>
    <row r="807" spans="1:5">
      <c r="A807" s="31"/>
      <c r="D807" s="31"/>
      <c r="E807" s="31"/>
    </row>
    <row r="808" spans="1:5">
      <c r="A808" s="31"/>
      <c r="D808" s="31"/>
      <c r="E808" s="31"/>
    </row>
    <row r="809" spans="1:5">
      <c r="A809" s="31"/>
      <c r="D809" s="31"/>
      <c r="E809" s="31"/>
    </row>
    <row r="810" spans="1:5">
      <c r="A810" s="31"/>
      <c r="D810" s="31"/>
      <c r="E810" s="31"/>
    </row>
    <row r="811" spans="1:5">
      <c r="A811" s="31"/>
      <c r="D811" s="31"/>
      <c r="E811" s="31"/>
    </row>
    <row r="812" spans="1:5">
      <c r="A812" s="31"/>
      <c r="D812" s="31"/>
      <c r="E812" s="31"/>
    </row>
    <row r="813" spans="1:5">
      <c r="A813" s="31"/>
      <c r="D813" s="31"/>
      <c r="E813" s="31"/>
    </row>
    <row r="814" spans="1:5">
      <c r="A814" s="31"/>
      <c r="D814" s="31"/>
      <c r="E814" s="31"/>
    </row>
    <row r="815" spans="1:5">
      <c r="A815" s="31"/>
      <c r="D815" s="31"/>
      <c r="E815" s="31"/>
    </row>
    <row r="816" spans="1:5">
      <c r="A816" s="31"/>
      <c r="D816" s="31"/>
      <c r="E816" s="31"/>
    </row>
    <row r="817" spans="1:5">
      <c r="A817" s="31"/>
      <c r="D817" s="31"/>
      <c r="E817" s="31"/>
    </row>
    <row r="818" spans="1:5">
      <c r="A818" s="31"/>
      <c r="D818" s="31"/>
      <c r="E818" s="31"/>
    </row>
    <row r="819" spans="1:5">
      <c r="A819" s="31"/>
      <c r="D819" s="31"/>
      <c r="E819" s="31"/>
    </row>
    <row r="820" spans="1:5">
      <c r="A820" s="31"/>
      <c r="D820" s="31"/>
      <c r="E820" s="31"/>
    </row>
    <row r="821" spans="1:5">
      <c r="A821" s="31"/>
      <c r="D821" s="31"/>
      <c r="E821" s="31"/>
    </row>
    <row r="822" spans="1:5">
      <c r="A822" s="31"/>
      <c r="D822" s="31"/>
      <c r="E822" s="31"/>
    </row>
    <row r="823" spans="1:5">
      <c r="A823" s="31"/>
      <c r="D823" s="31"/>
      <c r="E823" s="31"/>
    </row>
    <row r="824" spans="1:5">
      <c r="A824" s="31"/>
      <c r="D824" s="31"/>
      <c r="E824" s="31"/>
    </row>
    <row r="825" spans="1:5">
      <c r="A825" s="31"/>
      <c r="D825" s="31"/>
      <c r="E825" s="31"/>
    </row>
    <row r="826" spans="1:5">
      <c r="A826" s="31"/>
      <c r="D826" s="31"/>
      <c r="E826" s="31"/>
    </row>
    <row r="827" spans="1:5">
      <c r="A827" s="31"/>
      <c r="D827" s="31"/>
      <c r="E827" s="31"/>
    </row>
    <row r="828" spans="1:5">
      <c r="A828" s="31"/>
      <c r="D828" s="31"/>
      <c r="E828" s="31"/>
    </row>
    <row r="829" spans="1:5">
      <c r="A829" s="31"/>
      <c r="D829" s="31"/>
      <c r="E829" s="31"/>
    </row>
    <row r="830" spans="1:5">
      <c r="A830" s="31"/>
      <c r="D830" s="31"/>
      <c r="E830" s="31"/>
    </row>
    <row r="831" spans="1:5">
      <c r="A831" s="31"/>
      <c r="D831" s="31"/>
      <c r="E831" s="31"/>
    </row>
    <row r="832" spans="1:5">
      <c r="A832" s="31"/>
      <c r="D832" s="31"/>
      <c r="E832" s="31"/>
    </row>
    <row r="833" spans="1:5">
      <c r="A833" s="31"/>
      <c r="D833" s="31"/>
      <c r="E833" s="31"/>
    </row>
    <row r="834" spans="1:5">
      <c r="A834" s="31"/>
      <c r="D834" s="31"/>
      <c r="E834" s="31"/>
    </row>
    <row r="835" spans="1:5">
      <c r="A835" s="31"/>
      <c r="D835" s="31"/>
      <c r="E835" s="31"/>
    </row>
    <row r="836" spans="1:5">
      <c r="A836" s="31"/>
      <c r="D836" s="31"/>
      <c r="E836" s="31"/>
    </row>
    <row r="837" spans="1:5">
      <c r="A837" s="31"/>
      <c r="D837" s="31"/>
      <c r="E837" s="31"/>
    </row>
    <row r="838" spans="1:5">
      <c r="A838" s="31"/>
      <c r="D838" s="31"/>
      <c r="E838" s="31"/>
    </row>
    <row r="839" spans="1:5">
      <c r="A839" s="31"/>
      <c r="D839" s="31"/>
      <c r="E839" s="31"/>
    </row>
    <row r="840" spans="1:5">
      <c r="A840" s="31"/>
      <c r="D840" s="31"/>
      <c r="E840" s="31"/>
    </row>
    <row r="841" spans="1:5">
      <c r="A841" s="31"/>
      <c r="D841" s="31"/>
      <c r="E841" s="31"/>
    </row>
    <row r="842" spans="1:5">
      <c r="A842" s="31"/>
      <c r="D842" s="31"/>
      <c r="E842" s="31"/>
    </row>
    <row r="843" spans="1:5">
      <c r="A843" s="31"/>
      <c r="D843" s="31"/>
      <c r="E843" s="31"/>
    </row>
    <row r="844" spans="1:5">
      <c r="A844" s="31"/>
      <c r="D844" s="31"/>
      <c r="E844" s="31"/>
    </row>
    <row r="845" spans="1:5">
      <c r="A845" s="31"/>
      <c r="D845" s="31"/>
      <c r="E845" s="31"/>
    </row>
    <row r="846" spans="1:5">
      <c r="A846" s="31"/>
      <c r="D846" s="31"/>
      <c r="E846" s="31"/>
    </row>
    <row r="847" spans="1:5">
      <c r="A847" s="31"/>
      <c r="D847" s="31"/>
      <c r="E847" s="31"/>
    </row>
    <row r="848" spans="1:5">
      <c r="A848" s="31"/>
      <c r="D848" s="31"/>
      <c r="E848" s="31"/>
    </row>
    <row r="849" spans="1:5">
      <c r="A849" s="31"/>
      <c r="D849" s="31"/>
      <c r="E849" s="31"/>
    </row>
    <row r="850" spans="1:5">
      <c r="A850" s="31"/>
      <c r="D850" s="31"/>
      <c r="E850" s="31"/>
    </row>
    <row r="851" spans="1:5">
      <c r="A851" s="31"/>
      <c r="D851" s="31"/>
      <c r="E851" s="31"/>
    </row>
    <row r="852" spans="1:5">
      <c r="A852" s="31"/>
      <c r="D852" s="31"/>
      <c r="E852" s="31"/>
    </row>
    <row r="853" spans="1:5">
      <c r="A853" s="31"/>
      <c r="D853" s="31"/>
      <c r="E853" s="31"/>
    </row>
    <row r="854" spans="1:5">
      <c r="A854" s="31"/>
      <c r="D854" s="31"/>
      <c r="E854" s="31"/>
    </row>
    <row r="855" spans="1:5">
      <c r="A855" s="31"/>
      <c r="D855" s="31"/>
      <c r="E855" s="31"/>
    </row>
    <row r="856" spans="1:5">
      <c r="A856" s="31"/>
      <c r="D856" s="31"/>
      <c r="E856" s="31"/>
    </row>
    <row r="857" spans="1:5">
      <c r="A857" s="31"/>
      <c r="D857" s="31"/>
      <c r="E857" s="31"/>
    </row>
    <row r="858" spans="1:5">
      <c r="A858" s="31"/>
      <c r="D858" s="31"/>
      <c r="E858" s="31"/>
    </row>
    <row r="859" spans="1:5">
      <c r="A859" s="31"/>
      <c r="D859" s="31"/>
      <c r="E859" s="31"/>
    </row>
    <row r="860" spans="1:5">
      <c r="A860" s="31"/>
      <c r="D860" s="31"/>
      <c r="E860" s="31"/>
    </row>
    <row r="861" spans="1:5">
      <c r="A861" s="31"/>
      <c r="D861" s="31"/>
      <c r="E861" s="31"/>
    </row>
    <row r="862" spans="1:5">
      <c r="A862" s="31"/>
      <c r="D862" s="31"/>
      <c r="E862" s="31"/>
    </row>
    <row r="863" spans="1:5">
      <c r="A863" s="31"/>
      <c r="D863" s="31"/>
      <c r="E863" s="31"/>
    </row>
    <row r="864" spans="1:5">
      <c r="A864" s="31"/>
      <c r="D864" s="31"/>
      <c r="E864" s="31"/>
    </row>
    <row r="865" spans="1:5">
      <c r="A865" s="31"/>
      <c r="D865" s="31"/>
      <c r="E865" s="31"/>
    </row>
    <row r="866" spans="1:5">
      <c r="A866" s="31"/>
      <c r="D866" s="31"/>
      <c r="E866" s="31"/>
    </row>
    <row r="867" spans="1:5">
      <c r="A867" s="31"/>
      <c r="D867" s="31"/>
      <c r="E867" s="31"/>
    </row>
    <row r="868" spans="1:5">
      <c r="A868" s="31"/>
      <c r="D868" s="31"/>
      <c r="E868" s="31"/>
    </row>
    <row r="869" spans="1:5">
      <c r="A869" s="31"/>
      <c r="D869" s="31"/>
      <c r="E869" s="31"/>
    </row>
    <row r="870" spans="1:5">
      <c r="A870" s="31"/>
      <c r="D870" s="31"/>
      <c r="E870" s="31"/>
    </row>
    <row r="871" spans="1:5">
      <c r="A871" s="31"/>
      <c r="D871" s="31"/>
      <c r="E871" s="31"/>
    </row>
    <row r="872" spans="1:5">
      <c r="A872" s="31"/>
      <c r="D872" s="31"/>
      <c r="E872" s="31"/>
    </row>
    <row r="873" spans="1:5">
      <c r="A873" s="31"/>
      <c r="D873" s="31"/>
      <c r="E873" s="31"/>
    </row>
    <row r="874" spans="1:5">
      <c r="A874" s="31"/>
      <c r="D874" s="31"/>
      <c r="E874" s="31"/>
    </row>
    <row r="875" spans="1:5">
      <c r="A875" s="31"/>
      <c r="D875" s="31"/>
      <c r="E875" s="31"/>
    </row>
    <row r="876" spans="1:5">
      <c r="A876" s="31"/>
      <c r="D876" s="31"/>
      <c r="E876" s="31"/>
    </row>
    <row r="877" spans="1:5">
      <c r="A877" s="31"/>
      <c r="D877" s="31"/>
      <c r="E877" s="31"/>
    </row>
    <row r="878" spans="1:5">
      <c r="A878" s="31"/>
      <c r="D878" s="31"/>
      <c r="E878" s="31"/>
    </row>
    <row r="879" spans="1:5">
      <c r="A879" s="31"/>
      <c r="D879" s="31"/>
      <c r="E879" s="31"/>
    </row>
    <row r="880" spans="1:5">
      <c r="A880" s="31"/>
      <c r="D880" s="31"/>
      <c r="E880" s="31"/>
    </row>
    <row r="881" spans="1:5">
      <c r="A881" s="31"/>
      <c r="D881" s="31"/>
      <c r="E881" s="31"/>
    </row>
    <row r="882" spans="1:5">
      <c r="A882" s="31"/>
      <c r="D882" s="31"/>
      <c r="E882" s="31"/>
    </row>
    <row r="883" spans="1:5">
      <c r="A883" s="31"/>
      <c r="D883" s="31"/>
      <c r="E883" s="31"/>
    </row>
    <row r="884" spans="1:5">
      <c r="A884" s="31"/>
      <c r="D884" s="31"/>
      <c r="E884" s="31"/>
    </row>
    <row r="885" spans="1:5">
      <c r="A885" s="31"/>
      <c r="D885" s="31"/>
      <c r="E885" s="31"/>
    </row>
    <row r="886" spans="1:5">
      <c r="A886" s="31"/>
      <c r="D886" s="31"/>
      <c r="E886" s="31"/>
    </row>
    <row r="887" spans="1:5">
      <c r="A887" s="31"/>
      <c r="D887" s="31"/>
      <c r="E887" s="31"/>
    </row>
    <row r="888" spans="1:5">
      <c r="A888" s="31"/>
      <c r="D888" s="31"/>
      <c r="E888" s="31"/>
    </row>
    <row r="889" spans="1:5">
      <c r="A889" s="31"/>
      <c r="D889" s="31"/>
      <c r="E889" s="31"/>
    </row>
    <row r="890" spans="1:5">
      <c r="A890" s="31"/>
      <c r="D890" s="31"/>
      <c r="E890" s="31"/>
    </row>
    <row r="891" spans="1:5">
      <c r="A891" s="31"/>
      <c r="D891" s="31"/>
      <c r="E891" s="31"/>
    </row>
    <row r="892" spans="1:5">
      <c r="A892" s="31"/>
      <c r="D892" s="31"/>
      <c r="E892" s="31"/>
    </row>
    <row r="893" spans="1:5">
      <c r="A893" s="31"/>
      <c r="D893" s="31"/>
      <c r="E893" s="31"/>
    </row>
    <row r="894" spans="1:5">
      <c r="A894" s="31"/>
      <c r="D894" s="31"/>
      <c r="E894" s="31"/>
    </row>
    <row r="895" spans="1:5">
      <c r="A895" s="31"/>
      <c r="D895" s="31"/>
      <c r="E895" s="31"/>
    </row>
    <row r="896" spans="1:5">
      <c r="A896" s="31"/>
      <c r="D896" s="31"/>
      <c r="E896" s="31"/>
    </row>
    <row r="897" spans="1:5">
      <c r="A897" s="31"/>
      <c r="D897" s="31"/>
      <c r="E897" s="31"/>
    </row>
    <row r="898" spans="1:5">
      <c r="A898" s="31"/>
      <c r="D898" s="31"/>
      <c r="E898" s="31"/>
    </row>
    <row r="899" spans="1:5">
      <c r="A899" s="31"/>
      <c r="D899" s="31"/>
      <c r="E899" s="31"/>
    </row>
    <row r="900" spans="1:5">
      <c r="A900" s="31"/>
      <c r="D900" s="31"/>
      <c r="E900" s="31"/>
    </row>
    <row r="901" spans="1:5">
      <c r="A901" s="31"/>
      <c r="D901" s="31"/>
      <c r="E901" s="31"/>
    </row>
    <row r="902" spans="1:5">
      <c r="A902" s="31"/>
      <c r="D902" s="31"/>
      <c r="E902" s="31"/>
    </row>
    <row r="903" spans="1:5">
      <c r="A903" s="31"/>
      <c r="D903" s="31"/>
      <c r="E903" s="31"/>
    </row>
    <row r="904" spans="1:5">
      <c r="A904" s="31"/>
      <c r="D904" s="31"/>
      <c r="E904" s="31"/>
    </row>
    <row r="905" spans="1:5">
      <c r="A905" s="31"/>
      <c r="D905" s="31"/>
      <c r="E905" s="31"/>
    </row>
    <row r="906" spans="1:5">
      <c r="A906" s="31"/>
      <c r="D906" s="31"/>
      <c r="E906" s="31"/>
    </row>
    <row r="907" spans="1:5">
      <c r="A907" s="31"/>
      <c r="D907" s="31"/>
      <c r="E907" s="31"/>
    </row>
    <row r="908" spans="1:5">
      <c r="A908" s="31"/>
      <c r="D908" s="31"/>
      <c r="E908" s="31"/>
    </row>
    <row r="909" spans="1:5">
      <c r="A909" s="31"/>
      <c r="D909" s="31"/>
      <c r="E909" s="31"/>
    </row>
    <row r="910" spans="1:5">
      <c r="A910" s="31"/>
      <c r="D910" s="31"/>
      <c r="E910" s="31"/>
    </row>
    <row r="911" spans="1:5">
      <c r="A911" s="31"/>
      <c r="D911" s="31"/>
      <c r="E911" s="31"/>
    </row>
    <row r="912" spans="1:5">
      <c r="A912" s="31"/>
      <c r="D912" s="31"/>
      <c r="E912" s="31"/>
    </row>
    <row r="913" spans="1:5">
      <c r="A913" s="31"/>
      <c r="D913" s="31"/>
      <c r="E913" s="31"/>
    </row>
    <row r="914" spans="1:5">
      <c r="A914" s="31"/>
      <c r="D914" s="31"/>
      <c r="E914" s="31"/>
    </row>
    <row r="915" spans="1:5">
      <c r="A915" s="31"/>
      <c r="D915" s="31"/>
      <c r="E915" s="31"/>
    </row>
    <row r="916" spans="1:5">
      <c r="A916" s="31"/>
      <c r="D916" s="31"/>
      <c r="E916" s="31"/>
    </row>
    <row r="917" spans="1:5">
      <c r="A917" s="31"/>
      <c r="D917" s="31"/>
      <c r="E917" s="31"/>
    </row>
    <row r="918" spans="1:5">
      <c r="A918" s="31"/>
      <c r="D918" s="31"/>
      <c r="E918" s="31"/>
    </row>
    <row r="919" spans="1:5">
      <c r="A919" s="31"/>
      <c r="D919" s="31"/>
      <c r="E919" s="31"/>
    </row>
    <row r="920" spans="1:5">
      <c r="A920" s="31"/>
      <c r="D920" s="31"/>
      <c r="E920" s="31"/>
    </row>
    <row r="921" spans="1:5">
      <c r="A921" s="31"/>
      <c r="D921" s="31"/>
      <c r="E921" s="31"/>
    </row>
    <row r="922" spans="1:5">
      <c r="A922" s="31"/>
      <c r="D922" s="31"/>
      <c r="E922" s="31"/>
    </row>
    <row r="923" spans="1:5">
      <c r="A923" s="31"/>
      <c r="D923" s="31"/>
      <c r="E923" s="31"/>
    </row>
    <row r="924" spans="1:5">
      <c r="A924" s="31"/>
      <c r="D924" s="31"/>
      <c r="E924" s="31"/>
    </row>
    <row r="925" spans="1:5">
      <c r="A925" s="31"/>
      <c r="D925" s="31"/>
      <c r="E925" s="31"/>
    </row>
    <row r="926" spans="1:5">
      <c r="A926" s="31"/>
      <c r="D926" s="31"/>
      <c r="E926" s="31"/>
    </row>
    <row r="927" spans="1:5">
      <c r="A927" s="31"/>
      <c r="D927" s="31"/>
      <c r="E927" s="31"/>
    </row>
    <row r="928" spans="1:5">
      <c r="A928" s="31"/>
      <c r="D928" s="31"/>
      <c r="E928" s="31"/>
    </row>
    <row r="929" spans="1:5">
      <c r="A929" s="31"/>
      <c r="D929" s="31"/>
      <c r="E929" s="31"/>
    </row>
    <row r="930" spans="1:5">
      <c r="A930" s="31"/>
      <c r="D930" s="31"/>
      <c r="E930" s="31"/>
    </row>
    <row r="931" spans="1:5">
      <c r="A931" s="31"/>
      <c r="D931" s="31"/>
      <c r="E931" s="31"/>
    </row>
    <row r="932" spans="1:5">
      <c r="A932" s="31"/>
      <c r="D932" s="31"/>
      <c r="E932" s="31"/>
    </row>
    <row r="933" spans="1:5">
      <c r="A933" s="31"/>
      <c r="D933" s="31"/>
      <c r="E933" s="31"/>
    </row>
    <row r="934" spans="1:5">
      <c r="A934" s="31"/>
      <c r="D934" s="31"/>
      <c r="E934" s="31"/>
    </row>
    <row r="935" spans="1:5">
      <c r="A935" s="31"/>
      <c r="D935" s="31"/>
      <c r="E935" s="31"/>
    </row>
    <row r="936" spans="1:5">
      <c r="A936" s="31"/>
      <c r="D936" s="31"/>
      <c r="E936" s="31"/>
    </row>
    <row r="937" spans="1:5">
      <c r="A937" s="31"/>
      <c r="D937" s="31"/>
      <c r="E937" s="31"/>
    </row>
    <row r="938" spans="1:5">
      <c r="A938" s="31"/>
      <c r="D938" s="31"/>
      <c r="E938" s="31"/>
    </row>
    <row r="939" spans="1:5">
      <c r="A939" s="31"/>
      <c r="D939" s="31"/>
      <c r="E939" s="31"/>
    </row>
    <row r="940" spans="1:5">
      <c r="A940" s="31"/>
      <c r="D940" s="31"/>
      <c r="E940" s="31"/>
    </row>
    <row r="941" spans="1:5">
      <c r="A941" s="31"/>
      <c r="D941" s="31"/>
      <c r="E941" s="31"/>
    </row>
    <row r="942" spans="1:5">
      <c r="A942" s="31"/>
      <c r="D942" s="31"/>
      <c r="E942" s="31"/>
    </row>
    <row r="943" spans="1:5">
      <c r="A943" s="31"/>
      <c r="D943" s="31"/>
      <c r="E943" s="31"/>
    </row>
    <row r="944" spans="1:5">
      <c r="A944" s="31"/>
      <c r="D944" s="31"/>
      <c r="E944" s="31"/>
    </row>
    <row r="945" spans="1:5">
      <c r="A945" s="31"/>
      <c r="D945" s="31"/>
      <c r="E945" s="31"/>
    </row>
    <row r="946" spans="1:5">
      <c r="A946" s="31"/>
      <c r="D946" s="31"/>
      <c r="E946" s="31"/>
    </row>
    <row r="947" spans="1:5">
      <c r="A947" s="31"/>
      <c r="D947" s="31"/>
      <c r="E947" s="31"/>
    </row>
    <row r="948" spans="1:5">
      <c r="A948" s="31"/>
      <c r="D948" s="31"/>
      <c r="E948" s="31"/>
    </row>
    <row r="949" spans="1:5">
      <c r="A949" s="31"/>
      <c r="D949" s="31"/>
      <c r="E949" s="31"/>
    </row>
    <row r="950" spans="1:5">
      <c r="A950" s="31"/>
      <c r="D950" s="31"/>
      <c r="E950" s="31"/>
    </row>
    <row r="951" spans="1:5">
      <c r="A951" s="31"/>
      <c r="D951" s="31"/>
      <c r="E951" s="31"/>
    </row>
    <row r="952" spans="1:5">
      <c r="A952" s="31"/>
      <c r="D952" s="31"/>
      <c r="E952" s="31"/>
    </row>
    <row r="953" spans="1:5">
      <c r="A953" s="31"/>
      <c r="D953" s="31"/>
      <c r="E953" s="31"/>
    </row>
    <row r="954" spans="1:5">
      <c r="A954" s="31"/>
      <c r="D954" s="31"/>
      <c r="E954" s="31"/>
    </row>
    <row r="955" spans="1:5">
      <c r="A955" s="31"/>
      <c r="D955" s="31"/>
      <c r="E955" s="31"/>
    </row>
    <row r="956" spans="1:5">
      <c r="A956" s="31"/>
      <c r="D956" s="31"/>
      <c r="E956" s="31"/>
    </row>
    <row r="957" spans="1:5">
      <c r="A957" s="31"/>
      <c r="D957" s="31"/>
      <c r="E957" s="31"/>
    </row>
    <row r="958" spans="1:5">
      <c r="A958" s="31"/>
      <c r="D958" s="31"/>
      <c r="E958" s="31"/>
    </row>
    <row r="959" spans="1:5">
      <c r="A959" s="31"/>
      <c r="D959" s="31"/>
      <c r="E959" s="31"/>
    </row>
    <row r="960" spans="1:5">
      <c r="A960" s="31"/>
      <c r="D960" s="31"/>
      <c r="E960" s="31"/>
    </row>
    <row r="961" spans="1:5">
      <c r="A961" s="31"/>
      <c r="D961" s="31"/>
      <c r="E961" s="31"/>
    </row>
    <row r="962" spans="1:5">
      <c r="A962" s="31"/>
      <c r="D962" s="31"/>
      <c r="E962" s="31"/>
    </row>
    <row r="963" spans="1:5">
      <c r="A963" s="31"/>
      <c r="D963" s="31"/>
      <c r="E963" s="31"/>
    </row>
    <row r="964" spans="1:5">
      <c r="A964" s="31"/>
      <c r="D964" s="31"/>
      <c r="E964" s="31"/>
    </row>
    <row r="965" spans="1:5">
      <c r="A965" s="31"/>
      <c r="D965" s="31"/>
      <c r="E965" s="31"/>
    </row>
    <row r="966" spans="1:5">
      <c r="A966" s="31"/>
      <c r="D966" s="31"/>
      <c r="E966" s="31"/>
    </row>
    <row r="967" spans="1:5">
      <c r="A967" s="31"/>
      <c r="D967" s="31"/>
      <c r="E967" s="31"/>
    </row>
    <row r="968" spans="1:5">
      <c r="A968" s="31"/>
      <c r="D968" s="31"/>
      <c r="E968" s="31"/>
    </row>
    <row r="969" spans="1:5">
      <c r="A969" s="31"/>
      <c r="D969" s="31"/>
      <c r="E969" s="31"/>
    </row>
    <row r="970" spans="1:5">
      <c r="A970" s="31"/>
      <c r="D970" s="31"/>
      <c r="E970" s="31"/>
    </row>
    <row r="971" spans="1:5">
      <c r="A971" s="31"/>
      <c r="D971" s="31"/>
      <c r="E971" s="31"/>
    </row>
    <row r="972" spans="1:5">
      <c r="A972" s="31"/>
      <c r="D972" s="31"/>
      <c r="E972" s="31"/>
    </row>
    <row r="973" spans="1:5">
      <c r="A973" s="31"/>
      <c r="D973" s="31"/>
      <c r="E973" s="31"/>
    </row>
    <row r="974" spans="1:5">
      <c r="A974" s="31"/>
      <c r="D974" s="31"/>
      <c r="E974" s="31"/>
    </row>
    <row r="975" spans="1:5">
      <c r="A975" s="31"/>
      <c r="D975" s="31"/>
      <c r="E975" s="31"/>
    </row>
    <row r="976" spans="1:5">
      <c r="A976" s="31"/>
      <c r="D976" s="31"/>
      <c r="E976" s="31"/>
    </row>
    <row r="977" spans="1:5">
      <c r="A977" s="31"/>
      <c r="D977" s="31"/>
      <c r="E977" s="31"/>
    </row>
    <row r="978" spans="1:5">
      <c r="A978" s="31"/>
      <c r="D978" s="31"/>
      <c r="E978" s="31"/>
    </row>
    <row r="979" spans="1:5">
      <c r="A979" s="31"/>
      <c r="D979" s="31"/>
      <c r="E979" s="31"/>
    </row>
    <row r="980" spans="1:5">
      <c r="A980" s="31"/>
      <c r="D980" s="31"/>
      <c r="E980" s="31"/>
    </row>
    <row r="981" spans="1:5">
      <c r="A981" s="31"/>
      <c r="D981" s="31"/>
      <c r="E981" s="31"/>
    </row>
    <row r="982" spans="1:5">
      <c r="A982" s="31"/>
      <c r="D982" s="31"/>
      <c r="E982" s="31"/>
    </row>
    <row r="983" spans="1:5">
      <c r="A983" s="31"/>
      <c r="D983" s="31"/>
      <c r="E983" s="31"/>
    </row>
    <row r="984" spans="1:5">
      <c r="A984" s="31"/>
      <c r="D984" s="31"/>
      <c r="E984" s="31"/>
    </row>
    <row r="985" spans="1:5">
      <c r="A985" s="31"/>
      <c r="D985" s="31"/>
      <c r="E985" s="31"/>
    </row>
    <row r="986" spans="1:5">
      <c r="A986" s="31"/>
      <c r="D986" s="31"/>
      <c r="E986" s="31"/>
    </row>
    <row r="987" spans="1:5">
      <c r="A987" s="31"/>
      <c r="D987" s="31"/>
      <c r="E987" s="31"/>
    </row>
    <row r="988" spans="1:5">
      <c r="A988" s="31"/>
      <c r="D988" s="31"/>
      <c r="E988" s="31"/>
    </row>
    <row r="989" spans="1:5">
      <c r="A989" s="31"/>
      <c r="D989" s="31"/>
      <c r="E989" s="31"/>
    </row>
    <row r="990" spans="1:5">
      <c r="A990" s="31"/>
      <c r="D990" s="31"/>
      <c r="E990" s="31"/>
    </row>
    <row r="991" spans="1:5">
      <c r="A991" s="31"/>
      <c r="D991" s="31"/>
      <c r="E991" s="31"/>
    </row>
    <row r="992" spans="1:5">
      <c r="A992" s="31"/>
      <c r="D992" s="31"/>
      <c r="E992" s="31"/>
    </row>
    <row r="993" spans="1:5">
      <c r="A993" s="31"/>
      <c r="D993" s="31"/>
      <c r="E993" s="31"/>
    </row>
    <row r="994" spans="1:5">
      <c r="A994" s="31"/>
      <c r="D994" s="31"/>
      <c r="E994" s="31"/>
    </row>
    <row r="995" spans="1:5">
      <c r="A995" s="31"/>
      <c r="D995" s="31"/>
      <c r="E995" s="31"/>
    </row>
    <row r="996" spans="1:5">
      <c r="A996" s="31"/>
      <c r="D996" s="31"/>
      <c r="E996" s="31"/>
    </row>
    <row r="997" spans="1:5">
      <c r="A997" s="31"/>
      <c r="D997" s="31"/>
      <c r="E997" s="31"/>
    </row>
    <row r="998" spans="1:5">
      <c r="A998" s="31"/>
      <c r="D998" s="31"/>
      <c r="E998" s="31"/>
    </row>
    <row r="999" spans="1:5">
      <c r="A999" s="31"/>
      <c r="D999" s="31"/>
      <c r="E999" s="31"/>
    </row>
    <row r="1000" spans="1:5">
      <c r="A1000" s="31"/>
      <c r="D1000" s="31"/>
      <c r="E1000" s="31"/>
    </row>
    <row r="1001" spans="1:5">
      <c r="A1001" s="31"/>
      <c r="D1001" s="31"/>
      <c r="E1001" s="31"/>
    </row>
    <row r="1002" spans="1:5">
      <c r="A1002" s="31"/>
      <c r="D1002" s="31"/>
      <c r="E1002" s="31"/>
    </row>
    <row r="1003" spans="1:5">
      <c r="A1003" s="31"/>
      <c r="D1003" s="31"/>
      <c r="E1003" s="31"/>
    </row>
    <row r="1004" spans="1:5">
      <c r="A1004" s="31"/>
      <c r="D1004" s="31"/>
      <c r="E1004" s="31"/>
    </row>
    <row r="1005" spans="1:5">
      <c r="A1005" s="31"/>
      <c r="D1005" s="31"/>
      <c r="E1005" s="31"/>
    </row>
    <row r="1006" spans="1:5">
      <c r="A1006" s="31"/>
      <c r="D1006" s="31"/>
      <c r="E1006" s="31"/>
    </row>
    <row r="1007" spans="1:5">
      <c r="A1007" s="31"/>
      <c r="D1007" s="31"/>
      <c r="E1007" s="31"/>
    </row>
    <row r="1008" spans="1:5">
      <c r="A1008" s="31"/>
      <c r="D1008" s="31"/>
      <c r="E1008" s="31"/>
    </row>
    <row r="1009" spans="1:5">
      <c r="A1009" s="31"/>
      <c r="D1009" s="31"/>
      <c r="E1009" s="31"/>
    </row>
    <row r="1010" spans="1:5">
      <c r="A1010" s="31"/>
      <c r="D1010" s="31"/>
      <c r="E1010" s="31"/>
    </row>
    <row r="1011" spans="1:5">
      <c r="A1011" s="31"/>
      <c r="D1011" s="31"/>
      <c r="E1011" s="31"/>
    </row>
    <row r="1012" spans="1:5">
      <c r="A1012" s="31"/>
      <c r="D1012" s="31"/>
      <c r="E1012" s="31"/>
    </row>
    <row r="1013" spans="1:5">
      <c r="A1013" s="31"/>
      <c r="D1013" s="31"/>
      <c r="E1013" s="31"/>
    </row>
    <row r="1014" spans="1:5">
      <c r="A1014" s="31"/>
      <c r="D1014" s="31"/>
      <c r="E1014" s="31"/>
    </row>
    <row r="1015" spans="1:5">
      <c r="A1015" s="31"/>
      <c r="D1015" s="31"/>
      <c r="E1015" s="31"/>
    </row>
    <row r="1016" spans="1:5">
      <c r="A1016" s="31"/>
      <c r="D1016" s="31"/>
      <c r="E1016" s="31"/>
    </row>
    <row r="1017" spans="1:5">
      <c r="A1017" s="31"/>
      <c r="D1017" s="31"/>
      <c r="E1017" s="31"/>
    </row>
    <row r="1018" spans="1:5">
      <c r="A1018" s="31"/>
      <c r="D1018" s="31"/>
      <c r="E1018" s="31"/>
    </row>
    <row r="1019" spans="1:5">
      <c r="A1019" s="31"/>
      <c r="D1019" s="31"/>
      <c r="E1019" s="31"/>
    </row>
    <row r="1020" spans="1:5">
      <c r="A1020" s="31"/>
      <c r="D1020" s="31"/>
      <c r="E1020" s="31"/>
    </row>
    <row r="1021" spans="1:5">
      <c r="A1021" s="31"/>
      <c r="D1021" s="31"/>
      <c r="E1021" s="31"/>
    </row>
    <row r="1022" spans="1:5">
      <c r="A1022" s="31"/>
      <c r="D1022" s="31"/>
      <c r="E1022" s="31"/>
    </row>
    <row r="1023" spans="1:5">
      <c r="A1023" s="31"/>
      <c r="D1023" s="31"/>
      <c r="E1023" s="31"/>
    </row>
    <row r="1024" spans="1:5">
      <c r="A1024" s="31"/>
      <c r="D1024" s="31"/>
      <c r="E1024" s="31"/>
    </row>
    <row r="1025" spans="1:5">
      <c r="A1025" s="31"/>
      <c r="D1025" s="31"/>
      <c r="E1025" s="31"/>
    </row>
    <row r="1026" spans="1:5">
      <c r="A1026" s="31"/>
      <c r="D1026" s="31"/>
      <c r="E1026" s="31"/>
    </row>
    <row r="1027" spans="1:5">
      <c r="A1027" s="31"/>
      <c r="D1027" s="31"/>
      <c r="E1027" s="31"/>
    </row>
    <row r="1028" spans="1:5">
      <c r="A1028" s="31"/>
      <c r="D1028" s="31"/>
      <c r="E1028" s="31"/>
    </row>
    <row r="1029" spans="1:5">
      <c r="A1029" s="31"/>
      <c r="D1029" s="31"/>
      <c r="E1029" s="31"/>
    </row>
    <row r="1030" spans="1:5">
      <c r="A1030" s="31"/>
      <c r="D1030" s="31"/>
      <c r="E1030" s="31"/>
    </row>
    <row r="1031" spans="1:5">
      <c r="A1031" s="31"/>
      <c r="D1031" s="31"/>
      <c r="E1031" s="31"/>
    </row>
    <row r="1032" spans="1:5">
      <c r="A1032" s="31"/>
      <c r="D1032" s="31"/>
      <c r="E1032" s="31"/>
    </row>
    <row r="1033" spans="1:5">
      <c r="A1033" s="31"/>
      <c r="D1033" s="31"/>
      <c r="E1033" s="31"/>
    </row>
    <row r="1034" spans="1:5">
      <c r="A1034" s="31"/>
      <c r="D1034" s="31"/>
      <c r="E1034" s="31"/>
    </row>
    <row r="1035" spans="1:5">
      <c r="A1035" s="31"/>
      <c r="D1035" s="31"/>
      <c r="E1035" s="31"/>
    </row>
    <row r="1036" spans="1:5">
      <c r="A1036" s="31"/>
      <c r="D1036" s="31"/>
      <c r="E1036" s="31"/>
    </row>
    <row r="1037" spans="1:5">
      <c r="A1037" s="31"/>
      <c r="D1037" s="31"/>
      <c r="E1037" s="31"/>
    </row>
    <row r="1038" spans="1:5">
      <c r="A1038" s="31"/>
      <c r="D1038" s="31"/>
      <c r="E1038" s="31"/>
    </row>
    <row r="1039" spans="1:5">
      <c r="A1039" s="31"/>
      <c r="D1039" s="31"/>
      <c r="E1039" s="31"/>
    </row>
    <row r="1040" spans="1:5">
      <c r="A1040" s="31"/>
      <c r="D1040" s="31"/>
      <c r="E1040" s="31"/>
    </row>
    <row r="1041" spans="1:5">
      <c r="A1041" s="31"/>
      <c r="D1041" s="31"/>
      <c r="E1041" s="31"/>
    </row>
    <row r="1042" spans="1:5">
      <c r="A1042" s="31"/>
      <c r="D1042" s="31"/>
      <c r="E1042" s="31"/>
    </row>
    <row r="1043" spans="1:5">
      <c r="A1043" s="31"/>
      <c r="D1043" s="31"/>
      <c r="E1043" s="31"/>
    </row>
    <row r="1044" spans="1:5">
      <c r="A1044" s="31"/>
      <c r="D1044" s="31"/>
      <c r="E1044" s="31"/>
    </row>
    <row r="1045" spans="1:5">
      <c r="A1045" s="31"/>
      <c r="D1045" s="31"/>
      <c r="E1045" s="31"/>
    </row>
    <row r="1046" spans="1:5">
      <c r="A1046" s="31"/>
      <c r="D1046" s="31"/>
      <c r="E1046" s="31"/>
    </row>
    <row r="1047" spans="1:5">
      <c r="A1047" s="31"/>
      <c r="D1047" s="31"/>
      <c r="E1047" s="31"/>
    </row>
    <row r="1048" spans="1:5">
      <c r="A1048" s="31"/>
      <c r="D1048" s="31"/>
      <c r="E1048" s="31"/>
    </row>
    <row r="1049" spans="1:5">
      <c r="A1049" s="31"/>
      <c r="D1049" s="31"/>
      <c r="E1049" s="31"/>
    </row>
    <row r="1050" spans="1:5">
      <c r="A1050" s="31"/>
      <c r="D1050" s="31"/>
      <c r="E1050" s="31"/>
    </row>
    <row r="1051" spans="1:5">
      <c r="A1051" s="31"/>
      <c r="D1051" s="31"/>
      <c r="E1051" s="31"/>
    </row>
    <row r="1052" spans="1:5">
      <c r="A1052" s="31"/>
      <c r="D1052" s="31"/>
      <c r="E1052" s="31"/>
    </row>
    <row r="1053" spans="1:5">
      <c r="A1053" s="31"/>
      <c r="D1053" s="31"/>
      <c r="E1053" s="31"/>
    </row>
    <row r="1054" spans="1:5">
      <c r="A1054" s="31"/>
      <c r="D1054" s="31"/>
      <c r="E1054" s="31"/>
    </row>
    <row r="1055" spans="1:5">
      <c r="A1055" s="31"/>
      <c r="D1055" s="31"/>
      <c r="E1055" s="31"/>
    </row>
    <row r="1056" spans="1:5">
      <c r="A1056" s="31"/>
      <c r="D1056" s="31"/>
      <c r="E1056" s="31"/>
    </row>
    <row r="1057" spans="1:5">
      <c r="A1057" s="31"/>
      <c r="D1057" s="31"/>
      <c r="E1057" s="31"/>
    </row>
    <row r="1058" spans="1:5">
      <c r="A1058" s="31"/>
      <c r="D1058" s="31"/>
      <c r="E1058" s="31"/>
    </row>
    <row r="1059" spans="1:5">
      <c r="A1059" s="31"/>
      <c r="D1059" s="31"/>
      <c r="E1059" s="31"/>
    </row>
    <row r="1060" spans="1:5">
      <c r="A1060" s="31"/>
      <c r="D1060" s="31"/>
      <c r="E1060" s="31"/>
    </row>
    <row r="1061" spans="1:5">
      <c r="A1061" s="31"/>
      <c r="D1061" s="31"/>
      <c r="E1061" s="31"/>
    </row>
    <row r="1062" spans="1:5">
      <c r="A1062" s="31"/>
      <c r="D1062" s="31"/>
      <c r="E1062" s="31"/>
    </row>
    <row r="1063" spans="1:5">
      <c r="A1063" s="31"/>
      <c r="D1063" s="31"/>
      <c r="E1063" s="31"/>
    </row>
    <row r="1064" spans="1:5">
      <c r="A1064" s="31"/>
      <c r="D1064" s="31"/>
      <c r="E1064" s="31"/>
    </row>
    <row r="1065" spans="1:5">
      <c r="A1065" s="31"/>
      <c r="D1065" s="31"/>
      <c r="E1065" s="31"/>
    </row>
    <row r="1066" spans="1:5">
      <c r="A1066" s="31"/>
      <c r="D1066" s="31"/>
      <c r="E1066" s="31"/>
    </row>
    <row r="1067" spans="1:5">
      <c r="A1067" s="31"/>
      <c r="D1067" s="31"/>
      <c r="E1067" s="31"/>
    </row>
    <row r="1068" spans="1:5">
      <c r="A1068" s="31"/>
      <c r="D1068" s="31"/>
      <c r="E1068" s="31"/>
    </row>
    <row r="1069" spans="1:5">
      <c r="A1069" s="31"/>
      <c r="D1069" s="31"/>
      <c r="E1069" s="31"/>
    </row>
    <row r="1070" spans="1:5">
      <c r="A1070" s="31"/>
      <c r="D1070" s="31"/>
      <c r="E1070" s="31"/>
    </row>
    <row r="1071" spans="1:5">
      <c r="A1071" s="31"/>
      <c r="D1071" s="31"/>
      <c r="E1071" s="31"/>
    </row>
    <row r="1072" spans="1:5">
      <c r="A1072" s="31"/>
      <c r="D1072" s="31"/>
      <c r="E1072" s="31"/>
    </row>
    <row r="1073" spans="1:5">
      <c r="A1073" s="31"/>
      <c r="D1073" s="31"/>
      <c r="E1073" s="31"/>
    </row>
    <row r="1074" spans="1:5">
      <c r="A1074" s="31"/>
      <c r="D1074" s="31"/>
      <c r="E1074" s="31"/>
    </row>
    <row r="1075" spans="1:5">
      <c r="A1075" s="31"/>
      <c r="D1075" s="31"/>
      <c r="E1075" s="31"/>
    </row>
  </sheetData>
  <autoFilter ref="G3:J38"/>
  <customSheetViews>
    <customSheetView guid="{88C1B773-8814-4203-A1E3-DBD031FC83C9}" scale="90" showAutoFilter="1">
      <pane ySplit="3" topLeftCell="A37" activePane="bottomLeft" state="frozen"/>
      <selection pane="bottomLeft" activeCell="G7" sqref="G7"/>
      <pageMargins left="0.7" right="0.7" top="0.75" bottom="0.75" header="0.3" footer="0.3"/>
      <pageSetup orientation="portrait" horizontalDpi="300" verticalDpi="300" r:id="rId1"/>
      <autoFilter ref="B1:E1"/>
    </customSheetView>
  </customSheetViews>
  <mergeCells count="12">
    <mergeCell ref="N2:N3"/>
    <mergeCell ref="O2:O3"/>
    <mergeCell ref="F2:F3"/>
    <mergeCell ref="G2:J2"/>
    <mergeCell ref="K2:K3"/>
    <mergeCell ref="L2:L3"/>
    <mergeCell ref="M2:M3"/>
    <mergeCell ref="A2:A3"/>
    <mergeCell ref="B2:B3"/>
    <mergeCell ref="C2:C3"/>
    <mergeCell ref="D2:D3"/>
    <mergeCell ref="E2:E3"/>
  </mergeCells>
  <conditionalFormatting sqref="B1 G4:G38">
    <cfRule type="expression" dxfId="189" priority="82" stopIfTrue="1">
      <formula>NOT(ISERROR(SEARCH("X",B1)))</formula>
    </cfRule>
  </conditionalFormatting>
  <conditionalFormatting sqref="H9 H11 H4:H7 H27:H38">
    <cfRule type="expression" dxfId="188" priority="81" stopIfTrue="1">
      <formula>NOT(ISERROR(SEARCH("X",H4)))</formula>
    </cfRule>
  </conditionalFormatting>
  <conditionalFormatting sqref="I4:I38">
    <cfRule type="expression" dxfId="187" priority="80" stopIfTrue="1">
      <formula>NOT(ISERROR(SEARCH("X",I4)))</formula>
    </cfRule>
  </conditionalFormatting>
  <conditionalFormatting sqref="J4:J38">
    <cfRule type="expression" dxfId="186" priority="79" stopIfTrue="1">
      <formula>NOT(ISERROR(SEARCH("X",J4)))</formula>
    </cfRule>
  </conditionalFormatting>
  <conditionalFormatting sqref="G4:G38">
    <cfRule type="expression" dxfId="185" priority="57" stopIfTrue="1">
      <formula>NOT(ISERROR(SEARCH("X",G4)))</formula>
    </cfRule>
  </conditionalFormatting>
  <conditionalFormatting sqref="H9 H11 H4:H7 H27:H38">
    <cfRule type="expression" dxfId="184" priority="56" stopIfTrue="1">
      <formula>NOT(ISERROR(SEARCH("X",H4)))</formula>
    </cfRule>
  </conditionalFormatting>
  <conditionalFormatting sqref="I4:I38">
    <cfRule type="expression" dxfId="183" priority="55" stopIfTrue="1">
      <formula>NOT(ISERROR(SEARCH("X",I4)))</formula>
    </cfRule>
  </conditionalFormatting>
  <conditionalFormatting sqref="J4:J38">
    <cfRule type="expression" dxfId="182" priority="54" stopIfTrue="1">
      <formula>NOT(ISERROR(SEARCH("X",J4)))</formula>
    </cfRule>
  </conditionalFormatting>
  <conditionalFormatting sqref="G4">
    <cfRule type="expression" dxfId="181" priority="53" stopIfTrue="1">
      <formula>NOT(ISERROR(SEARCH("X",G4)))</formula>
    </cfRule>
  </conditionalFormatting>
  <conditionalFormatting sqref="G21">
    <cfRule type="expression" dxfId="180" priority="52" stopIfTrue="1">
      <formula>NOT(ISERROR(SEARCH("X",G21)))</formula>
    </cfRule>
  </conditionalFormatting>
  <conditionalFormatting sqref="H21">
    <cfRule type="expression" dxfId="179" priority="51" stopIfTrue="1">
      <formula>NOT(ISERROR(SEARCH("X",H21)))</formula>
    </cfRule>
  </conditionalFormatting>
  <conditionalFormatting sqref="I21">
    <cfRule type="expression" dxfId="178" priority="50" stopIfTrue="1">
      <formula>NOT(ISERROR(SEARCH("X",I21)))</formula>
    </cfRule>
  </conditionalFormatting>
  <conditionalFormatting sqref="J21">
    <cfRule type="expression" dxfId="177" priority="49" stopIfTrue="1">
      <formula>NOT(ISERROR(SEARCH("X",J21)))</formula>
    </cfRule>
  </conditionalFormatting>
  <conditionalFormatting sqref="G5">
    <cfRule type="expression" dxfId="176" priority="48" stopIfTrue="1">
      <formula>NOT(ISERROR(SEARCH("X",G5)))</formula>
    </cfRule>
  </conditionalFormatting>
  <conditionalFormatting sqref="G6">
    <cfRule type="expression" dxfId="175" priority="47" stopIfTrue="1">
      <formula>NOT(ISERROR(SEARCH("X",G6)))</formula>
    </cfRule>
  </conditionalFormatting>
  <conditionalFormatting sqref="G7">
    <cfRule type="expression" dxfId="174" priority="46" stopIfTrue="1">
      <formula>NOT(ISERROR(SEARCH("X",G7)))</formula>
    </cfRule>
  </conditionalFormatting>
  <conditionalFormatting sqref="G8">
    <cfRule type="expression" dxfId="173" priority="45" stopIfTrue="1">
      <formula>NOT(ISERROR(SEARCH("X",G8)))</formula>
    </cfRule>
  </conditionalFormatting>
  <conditionalFormatting sqref="G9">
    <cfRule type="expression" dxfId="172" priority="44" stopIfTrue="1">
      <formula>NOT(ISERROR(SEARCH("X",G9)))</formula>
    </cfRule>
  </conditionalFormatting>
  <conditionalFormatting sqref="G10">
    <cfRule type="expression" dxfId="171" priority="43" stopIfTrue="1">
      <formula>NOT(ISERROR(SEARCH("X",G10)))</formula>
    </cfRule>
  </conditionalFormatting>
  <conditionalFormatting sqref="H11">
    <cfRule type="expression" dxfId="170" priority="42" stopIfTrue="1">
      <formula>NOT(ISERROR(SEARCH("X",H11)))</formula>
    </cfRule>
  </conditionalFormatting>
  <conditionalFormatting sqref="G12">
    <cfRule type="expression" dxfId="169" priority="41" stopIfTrue="1">
      <formula>NOT(ISERROR(SEARCH("X",G12)))</formula>
    </cfRule>
  </conditionalFormatting>
  <conditionalFormatting sqref="G13">
    <cfRule type="expression" dxfId="168" priority="40" stopIfTrue="1">
      <formula>NOT(ISERROR(SEARCH("X",G13)))</formula>
    </cfRule>
  </conditionalFormatting>
  <conditionalFormatting sqref="G14">
    <cfRule type="expression" dxfId="167" priority="39" stopIfTrue="1">
      <formula>NOT(ISERROR(SEARCH("X",G14)))</formula>
    </cfRule>
  </conditionalFormatting>
  <conditionalFormatting sqref="G15">
    <cfRule type="expression" dxfId="166" priority="38" stopIfTrue="1">
      <formula>NOT(ISERROR(SEARCH("X",G15)))</formula>
    </cfRule>
  </conditionalFormatting>
  <conditionalFormatting sqref="I16">
    <cfRule type="expression" dxfId="165" priority="37" stopIfTrue="1">
      <formula>NOT(ISERROR(SEARCH("X",I16)))</formula>
    </cfRule>
  </conditionalFormatting>
  <conditionalFormatting sqref="J17">
    <cfRule type="expression" dxfId="164" priority="36" stopIfTrue="1">
      <formula>NOT(ISERROR(SEARCH("X",J17)))</formula>
    </cfRule>
  </conditionalFormatting>
  <conditionalFormatting sqref="G18">
    <cfRule type="expression" dxfId="163" priority="35" stopIfTrue="1">
      <formula>NOT(ISERROR(SEARCH("X",G18)))</formula>
    </cfRule>
  </conditionalFormatting>
  <conditionalFormatting sqref="G19">
    <cfRule type="expression" dxfId="162" priority="34" stopIfTrue="1">
      <formula>NOT(ISERROR(SEARCH("X",G19)))</formula>
    </cfRule>
  </conditionalFormatting>
  <conditionalFormatting sqref="G20">
    <cfRule type="expression" dxfId="161" priority="33" stopIfTrue="1">
      <formula>NOT(ISERROR(SEARCH("X",G20)))</formula>
    </cfRule>
  </conditionalFormatting>
  <conditionalFormatting sqref="H22">
    <cfRule type="expression" dxfId="160" priority="32" stopIfTrue="1">
      <formula>NOT(ISERROR(SEARCH("X",H22)))</formula>
    </cfRule>
  </conditionalFormatting>
  <conditionalFormatting sqref="G23">
    <cfRule type="expression" dxfId="159" priority="31" stopIfTrue="1">
      <formula>NOT(ISERROR(SEARCH("X",G23)))</formula>
    </cfRule>
  </conditionalFormatting>
  <conditionalFormatting sqref="G24">
    <cfRule type="expression" dxfId="158" priority="30" stopIfTrue="1">
      <formula>NOT(ISERROR(SEARCH("X",G24)))</formula>
    </cfRule>
  </conditionalFormatting>
  <conditionalFormatting sqref="G25">
    <cfRule type="expression" dxfId="157" priority="29" stopIfTrue="1">
      <formula>NOT(ISERROR(SEARCH("X",G25)))</formula>
    </cfRule>
  </conditionalFormatting>
  <conditionalFormatting sqref="G26">
    <cfRule type="expression" dxfId="156" priority="28" stopIfTrue="1">
      <formula>NOT(ISERROR(SEARCH("X",G26)))</formula>
    </cfRule>
  </conditionalFormatting>
  <conditionalFormatting sqref="H26">
    <cfRule type="expression" dxfId="155" priority="27" stopIfTrue="1">
      <formula>NOT(ISERROR(SEARCH("X",H26)))</formula>
    </cfRule>
  </conditionalFormatting>
  <conditionalFormatting sqref="H26">
    <cfRule type="expression" dxfId="154" priority="26" stopIfTrue="1">
      <formula>NOT(ISERROR(SEARCH("X",H26)))</formula>
    </cfRule>
  </conditionalFormatting>
  <conditionalFormatting sqref="H26">
    <cfRule type="expression" dxfId="153" priority="25" stopIfTrue="1">
      <formula>NOT(ISERROR(SEARCH("X",H26)))</formula>
    </cfRule>
  </conditionalFormatting>
  <conditionalFormatting sqref="G27">
    <cfRule type="expression" dxfId="152" priority="24" stopIfTrue="1">
      <formula>NOT(ISERROR(SEARCH("X",G27)))</formula>
    </cfRule>
  </conditionalFormatting>
  <conditionalFormatting sqref="H28">
    <cfRule type="expression" dxfId="151" priority="23" stopIfTrue="1">
      <formula>NOT(ISERROR(SEARCH("X",H28)))</formula>
    </cfRule>
  </conditionalFormatting>
  <conditionalFormatting sqref="H28">
    <cfRule type="expression" dxfId="150" priority="22" stopIfTrue="1">
      <formula>NOT(ISERROR(SEARCH("X",H28)))</formula>
    </cfRule>
  </conditionalFormatting>
  <conditionalFormatting sqref="H28">
    <cfRule type="expression" dxfId="149" priority="21" stopIfTrue="1">
      <formula>NOT(ISERROR(SEARCH("X",H28)))</formula>
    </cfRule>
  </conditionalFormatting>
  <conditionalFormatting sqref="G29">
    <cfRule type="expression" dxfId="148" priority="20" stopIfTrue="1">
      <formula>NOT(ISERROR(SEARCH("X",G29)))</formula>
    </cfRule>
  </conditionalFormatting>
  <conditionalFormatting sqref="G30">
    <cfRule type="expression" dxfId="147" priority="19" stopIfTrue="1">
      <formula>NOT(ISERROR(SEARCH("X",G30)))</formula>
    </cfRule>
  </conditionalFormatting>
  <conditionalFormatting sqref="G31">
    <cfRule type="expression" dxfId="146" priority="18" stopIfTrue="1">
      <formula>NOT(ISERROR(SEARCH("X",G31)))</formula>
    </cfRule>
  </conditionalFormatting>
  <conditionalFormatting sqref="J32">
    <cfRule type="expression" dxfId="145" priority="17" stopIfTrue="1">
      <formula>NOT(ISERROR(SEARCH("X",J32)))</formula>
    </cfRule>
  </conditionalFormatting>
  <conditionalFormatting sqref="G33">
    <cfRule type="expression" dxfId="144" priority="16" stopIfTrue="1">
      <formula>NOT(ISERROR(SEARCH("X",G33)))</formula>
    </cfRule>
  </conditionalFormatting>
  <conditionalFormatting sqref="G34">
    <cfRule type="expression" dxfId="143" priority="15" stopIfTrue="1">
      <formula>NOT(ISERROR(SEARCH("X",G34)))</formula>
    </cfRule>
  </conditionalFormatting>
  <conditionalFormatting sqref="G35">
    <cfRule type="expression" dxfId="142" priority="14" stopIfTrue="1">
      <formula>NOT(ISERROR(SEARCH("X",G35)))</formula>
    </cfRule>
  </conditionalFormatting>
  <conditionalFormatting sqref="G36">
    <cfRule type="expression" dxfId="141" priority="13" stopIfTrue="1">
      <formula>NOT(ISERROR(SEARCH("X",G36)))</formula>
    </cfRule>
  </conditionalFormatting>
  <conditionalFormatting sqref="G37">
    <cfRule type="expression" dxfId="140" priority="12" stopIfTrue="1">
      <formula>NOT(ISERROR(SEARCH("X",G37)))</formula>
    </cfRule>
  </conditionalFormatting>
  <conditionalFormatting sqref="G38">
    <cfRule type="expression" dxfId="139" priority="11" stopIfTrue="1">
      <formula>NOT(ISERROR(SEARCH("X",G38)))</formula>
    </cfRule>
  </conditionalFormatting>
  <conditionalFormatting sqref="H23">
    <cfRule type="expression" dxfId="138" priority="10" stopIfTrue="1">
      <formula>NOT(ISERROR(SEARCH("X",H23)))</formula>
    </cfRule>
  </conditionalFormatting>
  <conditionalFormatting sqref="G39">
    <cfRule type="expression" dxfId="137" priority="9" stopIfTrue="1">
      <formula>NOT(ISERROR(SEARCH("X",G39)))</formula>
    </cfRule>
  </conditionalFormatting>
  <conditionalFormatting sqref="H39">
    <cfRule type="expression" dxfId="136" priority="8" stopIfTrue="1">
      <formula>NOT(ISERROR(SEARCH("X",H39)))</formula>
    </cfRule>
  </conditionalFormatting>
  <conditionalFormatting sqref="I39">
    <cfRule type="expression" dxfId="135" priority="7" stopIfTrue="1">
      <formula>NOT(ISERROR(SEARCH("X",I39)))</formula>
    </cfRule>
  </conditionalFormatting>
  <conditionalFormatting sqref="J39">
    <cfRule type="expression" dxfId="134" priority="6" stopIfTrue="1">
      <formula>NOT(ISERROR(SEARCH("X",J39)))</formula>
    </cfRule>
  </conditionalFormatting>
  <conditionalFormatting sqref="G39">
    <cfRule type="expression" dxfId="133" priority="5" stopIfTrue="1">
      <formula>NOT(ISERROR(SEARCH("X",G39)))</formula>
    </cfRule>
  </conditionalFormatting>
  <conditionalFormatting sqref="H39">
    <cfRule type="expression" dxfId="132" priority="4" stopIfTrue="1">
      <formula>NOT(ISERROR(SEARCH("X",H39)))</formula>
    </cfRule>
  </conditionalFormatting>
  <conditionalFormatting sqref="I39">
    <cfRule type="expression" dxfId="131" priority="3" stopIfTrue="1">
      <formula>NOT(ISERROR(SEARCH("X",I39)))</formula>
    </cfRule>
  </conditionalFormatting>
  <conditionalFormatting sqref="J39">
    <cfRule type="expression" dxfId="130" priority="2" stopIfTrue="1">
      <formula>NOT(ISERROR(SEARCH("X",J39)))</formula>
    </cfRule>
  </conditionalFormatting>
  <conditionalFormatting sqref="G39">
    <cfRule type="expression" dxfId="129" priority="1" stopIfTrue="1">
      <formula>NOT(ISERROR(SEARCH("X",G39)))</formula>
    </cfRule>
  </conditionalFormatting>
  <pageMargins left="0.7" right="0.7" top="0.75" bottom="0.75" header="0.3" footer="0.3"/>
  <pageSetup orientation="portrait" horizontalDpi="300" verticalDpi="300" r:id="rId2"/>
</worksheet>
</file>

<file path=xl/worksheets/sheet4.xml><?xml version="1.0" encoding="utf-8"?>
<worksheet xmlns="http://schemas.openxmlformats.org/spreadsheetml/2006/main" xmlns:r="http://schemas.openxmlformats.org/officeDocument/2006/relationships">
  <dimension ref="A1:O1082"/>
  <sheetViews>
    <sheetView rightToLeft="1" zoomScale="70" zoomScaleNormal="70" workbookViewId="0">
      <pane ySplit="3" topLeftCell="A16" activePane="bottomLeft" state="frozen"/>
      <selection pane="bottomLeft" activeCell="F20" sqref="F20"/>
    </sheetView>
  </sheetViews>
  <sheetFormatPr defaultRowHeight="14.25"/>
  <cols>
    <col min="1" max="1" width="5.625" style="51" customWidth="1"/>
    <col min="2" max="2" width="19.125" style="52" customWidth="1"/>
    <col min="3" max="3" width="18.375" style="52" customWidth="1"/>
    <col min="4" max="4" width="45.375" style="51" customWidth="1"/>
    <col min="5" max="5" width="29.125" style="51" customWidth="1"/>
    <col min="6" max="6" width="33.25" style="51" customWidth="1"/>
    <col min="7" max="10" width="7.625" style="52" customWidth="1"/>
    <col min="11" max="11" width="29.375" style="51" customWidth="1"/>
    <col min="12" max="12" width="25.375" style="52" customWidth="1"/>
    <col min="13" max="13" width="14.875" style="52" customWidth="1"/>
    <col min="14" max="14" width="11.875" style="52" customWidth="1"/>
    <col min="15" max="15" width="19.875" style="52" customWidth="1"/>
    <col min="16" max="16384" width="9" style="52"/>
  </cols>
  <sheetData>
    <row r="1" spans="1:15" ht="15">
      <c r="B1" s="115"/>
    </row>
    <row r="2" spans="1:15" ht="45" customHeight="1">
      <c r="A2" s="215" t="s">
        <v>10</v>
      </c>
      <c r="B2" s="216" t="s">
        <v>9</v>
      </c>
      <c r="C2" s="216" t="s">
        <v>8</v>
      </c>
      <c r="D2" s="216" t="s">
        <v>11</v>
      </c>
      <c r="E2" s="216" t="s">
        <v>363</v>
      </c>
      <c r="F2" s="216" t="s">
        <v>12</v>
      </c>
      <c r="G2" s="216" t="s">
        <v>13</v>
      </c>
      <c r="H2" s="216"/>
      <c r="I2" s="216"/>
      <c r="J2" s="216"/>
      <c r="K2" s="216" t="s">
        <v>14</v>
      </c>
      <c r="L2" s="217" t="s">
        <v>7</v>
      </c>
      <c r="M2" s="217" t="s">
        <v>6</v>
      </c>
      <c r="N2" s="217" t="s">
        <v>5</v>
      </c>
      <c r="O2" s="218" t="s">
        <v>4</v>
      </c>
    </row>
    <row r="3" spans="1:15" ht="35.450000000000003" customHeight="1">
      <c r="A3" s="215"/>
      <c r="B3" s="216"/>
      <c r="C3" s="216"/>
      <c r="D3" s="216"/>
      <c r="E3" s="216"/>
      <c r="F3" s="216"/>
      <c r="G3" s="39" t="s">
        <v>3</v>
      </c>
      <c r="H3" s="40" t="s">
        <v>2</v>
      </c>
      <c r="I3" s="41" t="s">
        <v>1</v>
      </c>
      <c r="J3" s="42" t="s">
        <v>0</v>
      </c>
      <c r="K3" s="216"/>
      <c r="L3" s="217"/>
      <c r="M3" s="217"/>
      <c r="N3" s="217"/>
      <c r="O3" s="218"/>
    </row>
    <row r="4" spans="1:15" ht="46.5" customHeight="1">
      <c r="A4" s="45">
        <v>1</v>
      </c>
      <c r="B4" s="15" t="s">
        <v>396</v>
      </c>
      <c r="C4" s="90" t="s">
        <v>397</v>
      </c>
      <c r="D4" s="90" t="s">
        <v>398</v>
      </c>
      <c r="E4" s="30"/>
      <c r="F4" s="30" t="s">
        <v>399</v>
      </c>
      <c r="G4" s="11"/>
      <c r="H4" s="69"/>
      <c r="I4" s="69"/>
      <c r="J4" s="182"/>
      <c r="K4" s="30"/>
      <c r="L4" s="69"/>
      <c r="M4" s="69"/>
      <c r="N4" s="69"/>
      <c r="O4" s="31"/>
    </row>
    <row r="5" spans="1:15" ht="94.5" customHeight="1">
      <c r="A5" s="45">
        <v>2</v>
      </c>
      <c r="B5" s="15" t="s">
        <v>396</v>
      </c>
      <c r="C5" s="90" t="s">
        <v>400</v>
      </c>
      <c r="D5" s="90" t="s">
        <v>401</v>
      </c>
      <c r="E5" s="30"/>
      <c r="F5" s="30" t="s">
        <v>402</v>
      </c>
      <c r="G5" s="11"/>
      <c r="H5" s="69"/>
      <c r="I5" s="69"/>
      <c r="J5" s="182"/>
      <c r="K5" s="30"/>
      <c r="L5" s="69"/>
      <c r="M5" s="69"/>
      <c r="N5" s="69"/>
      <c r="O5" s="31"/>
    </row>
    <row r="6" spans="1:15" ht="43.5" customHeight="1">
      <c r="A6" s="45">
        <v>3</v>
      </c>
      <c r="B6" s="15" t="s">
        <v>396</v>
      </c>
      <c r="C6" s="90" t="s">
        <v>403</v>
      </c>
      <c r="D6" s="90" t="s">
        <v>404</v>
      </c>
      <c r="E6" s="30" t="s">
        <v>342</v>
      </c>
      <c r="F6" s="30" t="s">
        <v>405</v>
      </c>
      <c r="G6" s="11"/>
      <c r="H6" s="69"/>
      <c r="I6" s="69"/>
      <c r="J6" s="182"/>
      <c r="K6" s="30"/>
      <c r="L6" s="69"/>
      <c r="M6" s="69"/>
      <c r="N6" s="69"/>
      <c r="O6" s="31"/>
    </row>
    <row r="7" spans="1:15" ht="28.5">
      <c r="A7" s="45">
        <v>4</v>
      </c>
      <c r="B7" s="15" t="s">
        <v>396</v>
      </c>
      <c r="C7" s="15" t="s">
        <v>406</v>
      </c>
      <c r="D7" s="30" t="s">
        <v>407</v>
      </c>
      <c r="E7" s="181" t="s">
        <v>342</v>
      </c>
      <c r="F7" s="30" t="s">
        <v>408</v>
      </c>
      <c r="G7" s="182"/>
      <c r="H7" s="69"/>
      <c r="I7" s="69"/>
      <c r="J7" s="69"/>
      <c r="K7" s="30"/>
      <c r="L7" s="69"/>
      <c r="M7" s="31"/>
      <c r="N7" s="31"/>
      <c r="O7" s="31"/>
    </row>
    <row r="8" spans="1:15" ht="81" customHeight="1">
      <c r="A8" s="45">
        <v>5</v>
      </c>
      <c r="B8" s="15" t="s">
        <v>396</v>
      </c>
      <c r="C8" s="15" t="s">
        <v>409</v>
      </c>
      <c r="D8" s="15" t="s">
        <v>410</v>
      </c>
      <c r="E8" s="181" t="s">
        <v>349</v>
      </c>
      <c r="F8" s="32" t="s">
        <v>411</v>
      </c>
      <c r="G8" s="182"/>
      <c r="H8" s="69"/>
      <c r="I8" s="69"/>
      <c r="J8" s="182"/>
      <c r="K8" s="30"/>
      <c r="L8" s="69"/>
      <c r="M8" s="31"/>
      <c r="N8" s="31"/>
      <c r="O8" s="31"/>
    </row>
    <row r="9" spans="1:15" ht="28.5">
      <c r="A9" s="45">
        <v>6</v>
      </c>
      <c r="B9" s="15" t="s">
        <v>396</v>
      </c>
      <c r="C9" s="15" t="s">
        <v>412</v>
      </c>
      <c r="D9" s="32" t="s">
        <v>413</v>
      </c>
      <c r="E9" s="181" t="s">
        <v>342</v>
      </c>
      <c r="F9" s="32" t="s">
        <v>414</v>
      </c>
      <c r="G9" s="69"/>
      <c r="H9" s="69"/>
      <c r="I9" s="69"/>
      <c r="J9" s="182"/>
      <c r="K9" s="30"/>
      <c r="L9" s="69"/>
      <c r="M9" s="31"/>
      <c r="N9" s="31"/>
      <c r="O9" s="31"/>
    </row>
    <row r="10" spans="1:15" ht="28.5">
      <c r="A10" s="45">
        <v>7</v>
      </c>
      <c r="B10" s="15" t="s">
        <v>396</v>
      </c>
      <c r="C10" s="15" t="s">
        <v>415</v>
      </c>
      <c r="D10" s="183" t="s">
        <v>416</v>
      </c>
      <c r="E10" s="181" t="s">
        <v>342</v>
      </c>
      <c r="F10" s="32" t="s">
        <v>417</v>
      </c>
      <c r="G10" s="182"/>
      <c r="H10" s="69"/>
      <c r="I10" s="69"/>
      <c r="J10" s="69"/>
      <c r="K10" s="30"/>
      <c r="L10" s="69"/>
      <c r="M10" s="31"/>
      <c r="N10" s="31"/>
      <c r="O10" s="31"/>
    </row>
    <row r="11" spans="1:15" ht="72" customHeight="1">
      <c r="A11" s="45">
        <v>8</v>
      </c>
      <c r="B11" s="15" t="s">
        <v>396</v>
      </c>
      <c r="C11" s="15" t="s">
        <v>418</v>
      </c>
      <c r="D11" s="32" t="s">
        <v>419</v>
      </c>
      <c r="E11" s="181" t="s">
        <v>342</v>
      </c>
      <c r="F11" s="32" t="s">
        <v>420</v>
      </c>
      <c r="G11" s="182"/>
      <c r="H11" s="69"/>
      <c r="I11" s="69"/>
      <c r="J11" s="69"/>
      <c r="K11" s="30"/>
      <c r="L11" s="69"/>
      <c r="M11" s="31"/>
      <c r="N11" s="31"/>
      <c r="O11" s="31"/>
    </row>
    <row r="12" spans="1:15" ht="42.75">
      <c r="A12" s="45">
        <v>9</v>
      </c>
      <c r="B12" s="15" t="s">
        <v>396</v>
      </c>
      <c r="C12" s="32" t="s">
        <v>421</v>
      </c>
      <c r="D12" s="32" t="s">
        <v>422</v>
      </c>
      <c r="E12" s="181" t="s">
        <v>342</v>
      </c>
      <c r="F12" s="32" t="s">
        <v>443</v>
      </c>
      <c r="G12" s="182"/>
      <c r="H12" s="11"/>
      <c r="I12" s="69"/>
      <c r="J12" s="69"/>
      <c r="K12" s="30"/>
      <c r="L12" s="90"/>
      <c r="M12" s="31"/>
      <c r="N12" s="31"/>
      <c r="O12" s="31"/>
    </row>
    <row r="13" spans="1:15" ht="57">
      <c r="A13" s="45">
        <v>10</v>
      </c>
      <c r="B13" s="15" t="s">
        <v>396</v>
      </c>
      <c r="C13" s="32" t="s">
        <v>423</v>
      </c>
      <c r="D13" s="32" t="s">
        <v>424</v>
      </c>
      <c r="E13" s="181" t="s">
        <v>342</v>
      </c>
      <c r="F13" s="32" t="s">
        <v>425</v>
      </c>
      <c r="G13" s="69"/>
      <c r="H13" s="11"/>
      <c r="I13" s="69"/>
      <c r="J13" s="69"/>
      <c r="K13" s="30"/>
      <c r="L13" s="90"/>
      <c r="M13" s="31"/>
      <c r="N13" s="31"/>
      <c r="O13" s="31"/>
    </row>
    <row r="14" spans="1:15" ht="57">
      <c r="A14" s="45">
        <v>11</v>
      </c>
      <c r="B14" s="15" t="s">
        <v>396</v>
      </c>
      <c r="C14" s="32" t="s">
        <v>426</v>
      </c>
      <c r="D14" s="32" t="s">
        <v>427</v>
      </c>
      <c r="E14" s="181" t="s">
        <v>342</v>
      </c>
      <c r="F14" s="32" t="s">
        <v>428</v>
      </c>
      <c r="G14" s="182"/>
      <c r="H14" s="69"/>
      <c r="I14" s="69"/>
      <c r="J14" s="69"/>
      <c r="K14" s="30"/>
      <c r="L14" s="69"/>
      <c r="M14" s="31"/>
      <c r="N14" s="31"/>
      <c r="O14" s="31"/>
    </row>
    <row r="15" spans="1:15" ht="72" customHeight="1">
      <c r="A15" s="45">
        <v>12</v>
      </c>
      <c r="B15" s="15" t="s">
        <v>396</v>
      </c>
      <c r="C15" s="32" t="s">
        <v>429</v>
      </c>
      <c r="D15" s="32" t="s">
        <v>430</v>
      </c>
      <c r="E15" s="181" t="s">
        <v>342</v>
      </c>
      <c r="F15" s="32" t="s">
        <v>431</v>
      </c>
      <c r="G15" s="69"/>
      <c r="H15" s="11"/>
      <c r="I15" s="69"/>
      <c r="J15" s="69"/>
      <c r="K15" s="30"/>
      <c r="L15" s="90"/>
      <c r="M15" s="31"/>
      <c r="N15" s="31"/>
      <c r="O15" s="31"/>
    </row>
    <row r="16" spans="1:15" ht="83.25" customHeight="1">
      <c r="A16" s="45">
        <v>13</v>
      </c>
      <c r="B16" s="15" t="s">
        <v>396</v>
      </c>
      <c r="C16" s="32" t="s">
        <v>432</v>
      </c>
      <c r="D16" s="32" t="s">
        <v>433</v>
      </c>
      <c r="E16" s="181" t="s">
        <v>342</v>
      </c>
      <c r="F16" s="181" t="s">
        <v>434</v>
      </c>
      <c r="G16" s="69"/>
      <c r="H16" s="69"/>
      <c r="I16" s="182"/>
      <c r="J16" s="69"/>
      <c r="K16" s="30"/>
      <c r="L16" s="90"/>
      <c r="M16" s="31"/>
      <c r="N16" s="31"/>
      <c r="O16" s="31"/>
    </row>
    <row r="17" spans="1:15" ht="28.5">
      <c r="A17" s="45">
        <v>14</v>
      </c>
      <c r="B17" s="15" t="s">
        <v>396</v>
      </c>
      <c r="C17" s="32" t="s">
        <v>435</v>
      </c>
      <c r="D17" s="32" t="s">
        <v>436</v>
      </c>
      <c r="E17" s="181" t="s">
        <v>342</v>
      </c>
      <c r="F17" s="32" t="s">
        <v>437</v>
      </c>
      <c r="G17" s="182"/>
      <c r="H17" s="69"/>
      <c r="I17" s="69"/>
      <c r="J17" s="69"/>
      <c r="K17" s="30"/>
      <c r="L17" s="69"/>
      <c r="M17" s="31"/>
      <c r="N17" s="31"/>
      <c r="O17" s="31"/>
    </row>
    <row r="18" spans="1:15" ht="57">
      <c r="A18" s="45">
        <v>15</v>
      </c>
      <c r="B18" s="15" t="s">
        <v>396</v>
      </c>
      <c r="C18" s="15" t="s">
        <v>438</v>
      </c>
      <c r="D18" s="15" t="s">
        <v>439</v>
      </c>
      <c r="E18" s="181" t="s">
        <v>342</v>
      </c>
      <c r="F18" s="181" t="s">
        <v>440</v>
      </c>
      <c r="G18" s="182"/>
      <c r="H18" s="69"/>
      <c r="I18" s="69"/>
      <c r="J18" s="69"/>
      <c r="K18" s="30"/>
      <c r="L18" s="69"/>
      <c r="M18" s="31"/>
      <c r="N18" s="31"/>
      <c r="O18" s="31"/>
    </row>
    <row r="19" spans="1:15" ht="42" customHeight="1">
      <c r="A19" s="45">
        <v>16</v>
      </c>
      <c r="B19" s="15" t="s">
        <v>396</v>
      </c>
      <c r="C19" s="32" t="s">
        <v>441</v>
      </c>
      <c r="D19" s="32" t="s">
        <v>442</v>
      </c>
      <c r="E19" s="181" t="s">
        <v>349</v>
      </c>
      <c r="F19" s="181" t="s">
        <v>444</v>
      </c>
      <c r="G19" s="69"/>
      <c r="H19" s="11"/>
      <c r="I19" s="69"/>
      <c r="J19" s="69"/>
      <c r="K19" s="30"/>
      <c r="L19" s="90"/>
      <c r="M19" s="31"/>
      <c r="N19" s="31"/>
      <c r="O19" s="31"/>
    </row>
    <row r="20" spans="1:15" ht="15">
      <c r="A20" s="118"/>
      <c r="C20" s="119"/>
      <c r="D20" s="112"/>
      <c r="E20" s="58"/>
      <c r="F20" s="58"/>
    </row>
    <row r="21" spans="1:15" ht="15">
      <c r="A21" s="118"/>
      <c r="C21" s="119"/>
      <c r="D21" s="112"/>
      <c r="E21" s="58"/>
    </row>
    <row r="22" spans="1:15" ht="15">
      <c r="A22" s="118"/>
      <c r="C22" s="51"/>
      <c r="D22" s="161"/>
      <c r="E22" s="58"/>
      <c r="F22" s="58"/>
    </row>
    <row r="23" spans="1:15" ht="15">
      <c r="A23" s="118"/>
      <c r="C23" s="119"/>
      <c r="D23" s="112"/>
      <c r="E23" s="58"/>
    </row>
    <row r="24" spans="1:15" ht="15">
      <c r="A24" s="118"/>
      <c r="C24" s="119"/>
      <c r="D24" s="112"/>
      <c r="E24" s="58"/>
    </row>
    <row r="25" spans="1:15" ht="15">
      <c r="A25" s="118"/>
      <c r="C25" s="184"/>
      <c r="D25" s="161"/>
      <c r="E25" s="58"/>
    </row>
    <row r="26" spans="1:15" ht="15">
      <c r="A26" s="118"/>
      <c r="C26" s="184"/>
      <c r="D26" s="161"/>
      <c r="E26" s="58"/>
    </row>
    <row r="27" spans="1:15" ht="111" customHeight="1">
      <c r="A27" s="118"/>
      <c r="C27" s="184"/>
      <c r="D27" s="161"/>
      <c r="E27" s="58"/>
    </row>
    <row r="28" spans="1:15" ht="78" customHeight="1">
      <c r="A28" s="118"/>
      <c r="C28" s="119"/>
      <c r="D28" s="112"/>
      <c r="E28" s="58"/>
    </row>
    <row r="29" spans="1:15" ht="15">
      <c r="A29" s="118"/>
      <c r="C29" s="184"/>
      <c r="D29" s="161"/>
      <c r="E29" s="58"/>
    </row>
    <row r="30" spans="1:15" ht="40.5" customHeight="1">
      <c r="A30" s="118"/>
      <c r="C30" s="117"/>
      <c r="D30" s="117"/>
      <c r="E30" s="58"/>
      <c r="F30" s="163"/>
    </row>
    <row r="31" spans="1:15" ht="33" customHeight="1">
      <c r="A31" s="118"/>
      <c r="C31" s="117"/>
      <c r="D31" s="117"/>
      <c r="E31" s="58"/>
    </row>
    <row r="32" spans="1:15" ht="46.5" customHeight="1">
      <c r="A32" s="118"/>
      <c r="C32" s="117"/>
      <c r="D32" s="117"/>
      <c r="E32" s="58"/>
      <c r="F32" s="163"/>
    </row>
    <row r="33" spans="1:15" ht="15">
      <c r="A33" s="118"/>
      <c r="C33" s="117"/>
      <c r="D33" s="117"/>
      <c r="E33" s="58"/>
      <c r="F33" s="117"/>
    </row>
    <row r="34" spans="1:15" ht="15">
      <c r="A34" s="118"/>
      <c r="D34" s="117"/>
      <c r="E34" s="58"/>
    </row>
    <row r="35" spans="1:15" ht="15">
      <c r="A35" s="118"/>
      <c r="D35" s="117"/>
      <c r="E35" s="58"/>
    </row>
    <row r="36" spans="1:15" ht="15">
      <c r="A36" s="118"/>
      <c r="D36" s="117"/>
      <c r="E36" s="58"/>
    </row>
    <row r="37" spans="1:15" ht="15">
      <c r="A37" s="118"/>
      <c r="D37" s="117"/>
      <c r="E37" s="58"/>
    </row>
    <row r="38" spans="1:15" ht="15">
      <c r="A38" s="118"/>
      <c r="D38" s="117"/>
      <c r="E38" s="58"/>
    </row>
    <row r="39" spans="1:15" ht="15">
      <c r="A39" s="118"/>
      <c r="D39" s="117"/>
      <c r="E39" s="58"/>
    </row>
    <row r="40" spans="1:15" ht="15">
      <c r="A40" s="118"/>
      <c r="D40" s="117"/>
      <c r="E40" s="58"/>
    </row>
    <row r="41" spans="1:15" ht="15">
      <c r="A41" s="118"/>
      <c r="D41" s="117"/>
      <c r="E41" s="58"/>
    </row>
    <row r="42" spans="1:15" ht="15">
      <c r="A42" s="118"/>
      <c r="D42" s="52"/>
    </row>
    <row r="43" spans="1:15" ht="15">
      <c r="A43" s="52"/>
      <c r="D43" s="109"/>
      <c r="E43" s="109"/>
    </row>
    <row r="44" spans="1:15">
      <c r="A44" s="52"/>
      <c r="D44" s="58"/>
      <c r="E44" s="58"/>
    </row>
    <row r="45" spans="1:15">
      <c r="A45" s="52"/>
      <c r="D45" s="58"/>
      <c r="E45" s="58"/>
    </row>
    <row r="46" spans="1:15" s="51" customFormat="1">
      <c r="A46" s="52"/>
      <c r="B46" s="52"/>
      <c r="C46" s="52"/>
      <c r="D46" s="58"/>
      <c r="E46" s="58"/>
      <c r="G46" s="52"/>
      <c r="H46" s="52"/>
      <c r="I46" s="52"/>
      <c r="J46" s="52"/>
      <c r="L46" s="52"/>
      <c r="M46" s="52"/>
      <c r="N46" s="52"/>
      <c r="O46" s="52"/>
    </row>
    <row r="47" spans="1:15" s="51" customFormat="1">
      <c r="A47" s="52"/>
      <c r="B47" s="52"/>
      <c r="C47" s="52"/>
      <c r="D47" s="58"/>
      <c r="E47" s="58"/>
      <c r="G47" s="52"/>
      <c r="H47" s="52"/>
      <c r="I47" s="52"/>
      <c r="J47" s="52"/>
      <c r="L47" s="52"/>
      <c r="M47" s="52"/>
      <c r="N47" s="52"/>
      <c r="O47" s="52"/>
    </row>
    <row r="48" spans="1:15" s="51" customFormat="1">
      <c r="A48" s="52"/>
      <c r="B48" s="52"/>
      <c r="C48" s="52"/>
      <c r="G48" s="52"/>
      <c r="H48" s="52"/>
      <c r="I48" s="52"/>
      <c r="J48" s="52"/>
      <c r="L48" s="52"/>
      <c r="M48" s="52"/>
      <c r="N48" s="52"/>
      <c r="O48" s="52"/>
    </row>
    <row r="49" spans="1:15" s="51" customFormat="1">
      <c r="A49" s="52"/>
      <c r="B49" s="52"/>
      <c r="C49" s="52"/>
      <c r="G49" s="52"/>
      <c r="H49" s="52"/>
      <c r="I49" s="52"/>
      <c r="J49" s="52"/>
      <c r="L49" s="52"/>
      <c r="M49" s="52"/>
      <c r="N49" s="52"/>
      <c r="O49" s="52"/>
    </row>
    <row r="50" spans="1:15" s="51" customFormat="1" ht="15">
      <c r="A50" s="52"/>
      <c r="B50" s="52"/>
      <c r="C50" s="52"/>
      <c r="D50" s="108"/>
      <c r="E50" s="108"/>
      <c r="G50" s="52"/>
      <c r="H50" s="52"/>
      <c r="I50" s="52"/>
      <c r="J50" s="52"/>
      <c r="L50" s="52"/>
      <c r="M50" s="52"/>
      <c r="N50" s="52"/>
      <c r="O50" s="52"/>
    </row>
    <row r="51" spans="1:15" s="51" customFormat="1" ht="15">
      <c r="A51" s="52"/>
      <c r="B51" s="52"/>
      <c r="C51" s="52"/>
      <c r="D51" s="109"/>
      <c r="E51" s="109"/>
      <c r="G51" s="52"/>
      <c r="H51" s="52"/>
      <c r="I51" s="52"/>
      <c r="J51" s="52"/>
      <c r="L51" s="52"/>
      <c r="M51" s="52"/>
      <c r="N51" s="52"/>
      <c r="O51" s="52"/>
    </row>
    <row r="52" spans="1:15" s="51" customFormat="1">
      <c r="A52" s="52"/>
      <c r="B52" s="52"/>
      <c r="C52" s="52"/>
      <c r="D52" s="58"/>
      <c r="E52" s="58"/>
      <c r="G52" s="52"/>
      <c r="H52" s="52"/>
      <c r="I52" s="52"/>
      <c r="J52" s="52"/>
      <c r="L52" s="52"/>
      <c r="M52" s="52"/>
      <c r="N52" s="52"/>
      <c r="O52" s="52"/>
    </row>
    <row r="53" spans="1:15" s="51" customFormat="1">
      <c r="A53" s="52"/>
      <c r="B53" s="52"/>
      <c r="C53" s="52"/>
      <c r="D53" s="58"/>
      <c r="E53" s="58"/>
      <c r="G53" s="52"/>
      <c r="H53" s="52"/>
      <c r="I53" s="52"/>
      <c r="J53" s="52"/>
      <c r="L53" s="52"/>
      <c r="M53" s="52"/>
      <c r="N53" s="52"/>
      <c r="O53" s="52"/>
    </row>
    <row r="54" spans="1:15" s="51" customFormat="1">
      <c r="A54" s="52"/>
      <c r="B54" s="52"/>
      <c r="C54" s="52"/>
      <c r="D54" s="58"/>
      <c r="E54" s="58"/>
      <c r="G54" s="52"/>
      <c r="H54" s="52"/>
      <c r="I54" s="52"/>
      <c r="J54" s="52"/>
      <c r="L54" s="52"/>
      <c r="M54" s="52"/>
      <c r="N54" s="52"/>
      <c r="O54" s="52"/>
    </row>
    <row r="55" spans="1:15" s="51" customFormat="1">
      <c r="A55" s="52"/>
      <c r="B55" s="52"/>
      <c r="C55" s="52"/>
      <c r="D55" s="58"/>
      <c r="E55" s="58"/>
      <c r="G55" s="52"/>
      <c r="H55" s="52"/>
      <c r="I55" s="52"/>
      <c r="J55" s="52"/>
      <c r="L55" s="52"/>
      <c r="M55" s="52"/>
      <c r="N55" s="52"/>
      <c r="O55" s="52"/>
    </row>
    <row r="56" spans="1:15" s="51" customFormat="1">
      <c r="A56" s="52"/>
      <c r="B56" s="52"/>
      <c r="C56" s="52"/>
      <c r="D56" s="58"/>
      <c r="E56" s="58"/>
      <c r="G56" s="52"/>
      <c r="H56" s="52"/>
      <c r="I56" s="52"/>
      <c r="J56" s="52"/>
      <c r="L56" s="52"/>
      <c r="M56" s="52"/>
      <c r="N56" s="52"/>
      <c r="O56" s="52"/>
    </row>
    <row r="57" spans="1:15" s="51" customFormat="1">
      <c r="A57" s="52"/>
      <c r="B57" s="52"/>
      <c r="C57" s="52"/>
      <c r="D57" s="58"/>
      <c r="E57" s="58"/>
      <c r="G57" s="52"/>
      <c r="H57" s="52"/>
      <c r="I57" s="52"/>
      <c r="J57" s="52"/>
      <c r="L57" s="52"/>
      <c r="M57" s="52"/>
      <c r="N57" s="52"/>
      <c r="O57" s="52"/>
    </row>
    <row r="58" spans="1:15" s="51" customFormat="1">
      <c r="A58" s="52"/>
      <c r="B58" s="52"/>
      <c r="C58" s="52"/>
      <c r="D58" s="58"/>
      <c r="E58" s="58"/>
      <c r="G58" s="52"/>
      <c r="H58" s="52"/>
      <c r="I58" s="52"/>
      <c r="J58" s="52"/>
      <c r="L58" s="52"/>
      <c r="M58" s="52"/>
      <c r="N58" s="52"/>
      <c r="O58" s="52"/>
    </row>
    <row r="59" spans="1:15" s="51" customFormat="1">
      <c r="A59" s="52"/>
      <c r="B59" s="52"/>
      <c r="C59" s="52"/>
      <c r="D59" s="58"/>
      <c r="E59" s="58"/>
      <c r="G59" s="52"/>
      <c r="H59" s="52"/>
      <c r="I59" s="52"/>
      <c r="J59" s="52"/>
      <c r="L59" s="52"/>
      <c r="M59" s="52"/>
      <c r="N59" s="52"/>
      <c r="O59" s="52"/>
    </row>
    <row r="60" spans="1:15" s="51" customFormat="1">
      <c r="A60" s="52"/>
      <c r="B60" s="52"/>
      <c r="C60" s="52"/>
      <c r="D60" s="58"/>
      <c r="E60" s="58"/>
      <c r="G60" s="52"/>
      <c r="H60" s="52"/>
      <c r="I60" s="52"/>
      <c r="J60" s="52"/>
      <c r="L60" s="52"/>
      <c r="M60" s="52"/>
      <c r="N60" s="52"/>
      <c r="O60" s="52"/>
    </row>
    <row r="61" spans="1:15" s="51" customFormat="1">
      <c r="A61" s="52"/>
      <c r="B61" s="52"/>
      <c r="C61" s="52"/>
      <c r="D61" s="58"/>
      <c r="E61" s="58"/>
      <c r="G61" s="52"/>
      <c r="H61" s="52"/>
      <c r="I61" s="52"/>
      <c r="J61" s="52"/>
      <c r="L61" s="52"/>
      <c r="M61" s="52"/>
      <c r="N61" s="52"/>
      <c r="O61" s="52"/>
    </row>
    <row r="62" spans="1:15" s="51" customFormat="1">
      <c r="A62" s="52"/>
      <c r="B62" s="52"/>
      <c r="C62" s="52"/>
      <c r="D62" s="58"/>
      <c r="E62" s="58"/>
      <c r="G62" s="52"/>
      <c r="H62" s="52"/>
      <c r="I62" s="52"/>
      <c r="J62" s="52"/>
      <c r="L62" s="52"/>
      <c r="M62" s="52"/>
      <c r="N62" s="52"/>
      <c r="O62" s="52"/>
    </row>
    <row r="63" spans="1:15" s="51" customFormat="1">
      <c r="A63" s="52"/>
      <c r="B63" s="52"/>
      <c r="C63" s="52"/>
      <c r="D63" s="58"/>
      <c r="E63" s="58"/>
      <c r="G63" s="52"/>
      <c r="H63" s="52"/>
      <c r="I63" s="52"/>
      <c r="J63" s="52"/>
      <c r="L63" s="52"/>
      <c r="M63" s="52"/>
      <c r="N63" s="52"/>
      <c r="O63" s="52"/>
    </row>
    <row r="64" spans="1:15" s="51" customFormat="1">
      <c r="A64" s="52"/>
      <c r="B64" s="52"/>
      <c r="C64" s="52"/>
      <c r="D64" s="58"/>
      <c r="E64" s="58"/>
      <c r="G64" s="52"/>
      <c r="H64" s="52"/>
      <c r="I64" s="52"/>
      <c r="J64" s="52"/>
      <c r="L64" s="52"/>
      <c r="M64" s="52"/>
      <c r="N64" s="52"/>
      <c r="O64" s="52"/>
    </row>
    <row r="65" spans="1:15" s="51" customFormat="1">
      <c r="A65" s="52"/>
      <c r="B65" s="52"/>
      <c r="C65" s="52"/>
      <c r="D65" s="58"/>
      <c r="E65" s="58"/>
      <c r="G65" s="52"/>
      <c r="H65" s="52"/>
      <c r="I65" s="52"/>
      <c r="J65" s="52"/>
      <c r="L65" s="52"/>
      <c r="M65" s="52"/>
      <c r="N65" s="52"/>
      <c r="O65" s="52"/>
    </row>
    <row r="66" spans="1:15" s="51" customFormat="1">
      <c r="A66" s="52"/>
      <c r="B66" s="52"/>
      <c r="C66" s="52"/>
      <c r="D66" s="58"/>
      <c r="E66" s="58"/>
      <c r="G66" s="52"/>
      <c r="H66" s="52"/>
      <c r="I66" s="52"/>
      <c r="J66" s="52"/>
      <c r="L66" s="52"/>
      <c r="M66" s="52"/>
      <c r="N66" s="52"/>
      <c r="O66" s="52"/>
    </row>
    <row r="67" spans="1:15" s="51" customFormat="1">
      <c r="A67" s="52"/>
      <c r="B67" s="52"/>
      <c r="C67" s="52"/>
      <c r="D67" s="58"/>
      <c r="E67" s="58"/>
      <c r="G67" s="52"/>
      <c r="H67" s="52"/>
      <c r="I67" s="52"/>
      <c r="J67" s="52"/>
      <c r="L67" s="52"/>
      <c r="M67" s="52"/>
      <c r="N67" s="52"/>
      <c r="O67" s="52"/>
    </row>
    <row r="68" spans="1:15" s="51" customFormat="1">
      <c r="A68" s="52"/>
      <c r="B68" s="52"/>
      <c r="C68" s="52"/>
      <c r="G68" s="52"/>
      <c r="H68" s="52"/>
      <c r="I68" s="52"/>
      <c r="J68" s="52"/>
      <c r="L68" s="52"/>
      <c r="M68" s="52"/>
      <c r="N68" s="52"/>
      <c r="O68" s="52"/>
    </row>
    <row r="69" spans="1:15" s="51" customFormat="1">
      <c r="A69" s="52"/>
      <c r="B69" s="52"/>
      <c r="C69" s="52"/>
      <c r="G69" s="52"/>
      <c r="H69" s="52"/>
      <c r="I69" s="52"/>
      <c r="J69" s="52"/>
      <c r="L69" s="52"/>
      <c r="M69" s="52"/>
      <c r="N69" s="52"/>
      <c r="O69" s="52"/>
    </row>
    <row r="70" spans="1:15" s="51" customFormat="1">
      <c r="A70" s="52"/>
      <c r="B70" s="52"/>
      <c r="C70" s="52"/>
      <c r="G70" s="52"/>
      <c r="H70" s="52"/>
      <c r="I70" s="52"/>
      <c r="J70" s="52"/>
      <c r="L70" s="52"/>
      <c r="M70" s="52"/>
      <c r="N70" s="52"/>
      <c r="O70" s="52"/>
    </row>
    <row r="71" spans="1:15" s="51" customFormat="1">
      <c r="A71" s="52"/>
      <c r="B71" s="52"/>
      <c r="C71" s="52"/>
      <c r="G71" s="52"/>
      <c r="H71" s="52"/>
      <c r="I71" s="52"/>
      <c r="J71" s="52"/>
      <c r="L71" s="52"/>
      <c r="M71" s="52"/>
      <c r="N71" s="52"/>
      <c r="O71" s="52"/>
    </row>
    <row r="72" spans="1:15" s="51" customFormat="1">
      <c r="A72" s="52"/>
      <c r="B72" s="52"/>
      <c r="C72" s="52"/>
      <c r="G72" s="52"/>
      <c r="H72" s="52"/>
      <c r="I72" s="52"/>
      <c r="J72" s="52"/>
      <c r="L72" s="52"/>
      <c r="M72" s="52"/>
      <c r="N72" s="52"/>
      <c r="O72" s="52"/>
    </row>
    <row r="73" spans="1:15" s="51" customFormat="1">
      <c r="A73" s="52"/>
      <c r="B73" s="52"/>
      <c r="C73" s="52"/>
      <c r="G73" s="52"/>
      <c r="H73" s="52"/>
      <c r="I73" s="52"/>
      <c r="J73" s="52"/>
      <c r="L73" s="52"/>
      <c r="M73" s="52"/>
      <c r="N73" s="52"/>
      <c r="O73" s="52"/>
    </row>
    <row r="74" spans="1:15" s="51" customFormat="1">
      <c r="A74" s="52"/>
      <c r="B74" s="52"/>
      <c r="C74" s="52"/>
      <c r="G74" s="52"/>
      <c r="H74" s="52"/>
      <c r="I74" s="52"/>
      <c r="J74" s="52"/>
      <c r="L74" s="52"/>
      <c r="M74" s="52"/>
      <c r="N74" s="52"/>
      <c r="O74" s="52"/>
    </row>
    <row r="75" spans="1:15" s="51" customFormat="1">
      <c r="A75" s="52"/>
      <c r="B75" s="52"/>
      <c r="C75" s="52"/>
      <c r="G75" s="52"/>
      <c r="H75" s="52"/>
      <c r="I75" s="52"/>
      <c r="J75" s="52"/>
      <c r="L75" s="52"/>
      <c r="M75" s="52"/>
      <c r="N75" s="52"/>
      <c r="O75" s="52"/>
    </row>
    <row r="76" spans="1:15" s="51" customFormat="1">
      <c r="A76" s="52"/>
      <c r="B76" s="52"/>
      <c r="C76" s="52"/>
      <c r="G76" s="52"/>
      <c r="H76" s="52"/>
      <c r="I76" s="52"/>
      <c r="J76" s="52"/>
      <c r="L76" s="52"/>
      <c r="M76" s="52"/>
      <c r="N76" s="52"/>
      <c r="O76" s="52"/>
    </row>
    <row r="77" spans="1:15" s="51" customFormat="1">
      <c r="A77" s="52"/>
      <c r="B77" s="52"/>
      <c r="C77" s="52"/>
      <c r="G77" s="52"/>
      <c r="H77" s="52"/>
      <c r="I77" s="52"/>
      <c r="J77" s="52"/>
      <c r="L77" s="52"/>
      <c r="M77" s="52"/>
      <c r="N77" s="52"/>
      <c r="O77" s="52"/>
    </row>
    <row r="78" spans="1:15" s="51" customFormat="1">
      <c r="A78" s="52"/>
      <c r="B78" s="52"/>
      <c r="C78" s="52"/>
      <c r="G78" s="52"/>
      <c r="H78" s="52"/>
      <c r="I78" s="52"/>
      <c r="J78" s="52"/>
      <c r="L78" s="52"/>
      <c r="M78" s="52"/>
      <c r="N78" s="52"/>
      <c r="O78" s="52"/>
    </row>
    <row r="79" spans="1:15" s="51" customFormat="1">
      <c r="A79" s="52"/>
      <c r="B79" s="52"/>
      <c r="C79" s="52"/>
      <c r="G79" s="52"/>
      <c r="H79" s="52"/>
      <c r="I79" s="52"/>
      <c r="J79" s="52"/>
      <c r="L79" s="52"/>
      <c r="M79" s="52"/>
      <c r="N79" s="52"/>
      <c r="O79" s="52"/>
    </row>
    <row r="80" spans="1:15" s="51" customFormat="1">
      <c r="A80" s="52"/>
      <c r="B80" s="52"/>
      <c r="C80" s="52"/>
      <c r="G80" s="52"/>
      <c r="H80" s="52"/>
      <c r="I80" s="52"/>
      <c r="J80" s="52"/>
      <c r="L80" s="52"/>
      <c r="M80" s="52"/>
      <c r="N80" s="52"/>
      <c r="O80" s="52"/>
    </row>
    <row r="81" spans="1:15" s="51" customFormat="1">
      <c r="A81" s="52"/>
      <c r="B81" s="52"/>
      <c r="C81" s="52"/>
      <c r="D81" s="52"/>
      <c r="E81" s="52"/>
      <c r="G81" s="52"/>
      <c r="H81" s="52"/>
      <c r="I81" s="52"/>
      <c r="J81" s="52"/>
      <c r="L81" s="52"/>
      <c r="M81" s="52"/>
      <c r="N81" s="52"/>
      <c r="O81" s="52"/>
    </row>
    <row r="82" spans="1:15" s="51" customFormat="1">
      <c r="A82" s="52"/>
      <c r="B82" s="52"/>
      <c r="C82" s="52"/>
      <c r="D82" s="52"/>
      <c r="E82" s="52"/>
      <c r="G82" s="52"/>
      <c r="H82" s="52"/>
      <c r="I82" s="52"/>
      <c r="J82" s="52"/>
      <c r="L82" s="52"/>
      <c r="M82" s="52"/>
      <c r="N82" s="52"/>
      <c r="O82" s="52"/>
    </row>
    <row r="83" spans="1:15" s="51" customFormat="1">
      <c r="A83" s="52"/>
      <c r="B83" s="52"/>
      <c r="C83" s="52"/>
      <c r="D83" s="52"/>
      <c r="E83" s="52"/>
      <c r="G83" s="52"/>
      <c r="H83" s="52"/>
      <c r="I83" s="52"/>
      <c r="J83" s="52"/>
      <c r="L83" s="52"/>
      <c r="M83" s="52"/>
      <c r="N83" s="52"/>
      <c r="O83" s="52"/>
    </row>
    <row r="84" spans="1:15" s="51" customFormat="1">
      <c r="A84" s="52"/>
      <c r="B84" s="52"/>
      <c r="C84" s="52"/>
      <c r="D84" s="52"/>
      <c r="E84" s="52"/>
      <c r="G84" s="52"/>
      <c r="H84" s="52"/>
      <c r="I84" s="52"/>
      <c r="J84" s="52"/>
      <c r="L84" s="52"/>
      <c r="M84" s="52"/>
      <c r="N84" s="52"/>
      <c r="O84" s="52"/>
    </row>
    <row r="85" spans="1:15" s="51" customFormat="1">
      <c r="A85" s="52"/>
      <c r="B85" s="52"/>
      <c r="C85" s="52"/>
      <c r="D85" s="52"/>
      <c r="E85" s="52"/>
      <c r="G85" s="52"/>
      <c r="H85" s="52"/>
      <c r="I85" s="52"/>
      <c r="J85" s="52"/>
      <c r="L85" s="52"/>
      <c r="M85" s="52"/>
      <c r="N85" s="52"/>
      <c r="O85" s="52"/>
    </row>
    <row r="86" spans="1:15" s="51" customFormat="1">
      <c r="A86" s="52"/>
      <c r="B86" s="52"/>
      <c r="C86" s="52"/>
      <c r="D86" s="52"/>
      <c r="E86" s="52"/>
      <c r="G86" s="52"/>
      <c r="H86" s="52"/>
      <c r="I86" s="52"/>
      <c r="J86" s="52"/>
      <c r="L86" s="52"/>
      <c r="M86" s="52"/>
      <c r="N86" s="52"/>
      <c r="O86" s="52"/>
    </row>
    <row r="87" spans="1:15" s="51" customFormat="1">
      <c r="A87" s="52"/>
      <c r="B87" s="52"/>
      <c r="C87" s="52"/>
      <c r="D87" s="52"/>
      <c r="E87" s="52"/>
      <c r="G87" s="52"/>
      <c r="H87" s="52"/>
      <c r="I87" s="52"/>
      <c r="J87" s="52"/>
      <c r="L87" s="52"/>
      <c r="M87" s="52"/>
      <c r="N87" s="52"/>
      <c r="O87" s="52"/>
    </row>
    <row r="88" spans="1:15" s="51" customFormat="1">
      <c r="A88" s="52"/>
      <c r="B88" s="52"/>
      <c r="C88" s="52"/>
      <c r="D88" s="52"/>
      <c r="E88" s="52"/>
      <c r="G88" s="52"/>
      <c r="H88" s="52"/>
      <c r="I88" s="52"/>
      <c r="J88" s="52"/>
      <c r="L88" s="52"/>
      <c r="M88" s="52"/>
      <c r="N88" s="52"/>
      <c r="O88" s="52"/>
    </row>
    <row r="89" spans="1:15" s="51" customFormat="1">
      <c r="A89" s="52"/>
      <c r="B89" s="52"/>
      <c r="C89" s="52"/>
      <c r="D89" s="52"/>
      <c r="E89" s="52"/>
      <c r="G89" s="52"/>
      <c r="H89" s="52"/>
      <c r="I89" s="52"/>
      <c r="J89" s="52"/>
      <c r="L89" s="52"/>
      <c r="M89" s="52"/>
      <c r="N89" s="52"/>
      <c r="O89" s="52"/>
    </row>
    <row r="90" spans="1:15" s="51" customFormat="1">
      <c r="A90" s="52"/>
      <c r="B90" s="52"/>
      <c r="C90" s="52"/>
      <c r="D90" s="52"/>
      <c r="E90" s="52"/>
      <c r="G90" s="52"/>
      <c r="H90" s="52"/>
      <c r="I90" s="52"/>
      <c r="J90" s="52"/>
      <c r="L90" s="52"/>
      <c r="M90" s="52"/>
      <c r="N90" s="52"/>
      <c r="O90" s="52"/>
    </row>
    <row r="91" spans="1:15" s="51" customFormat="1">
      <c r="A91" s="52"/>
      <c r="B91" s="52"/>
      <c r="C91" s="52"/>
      <c r="D91" s="52"/>
      <c r="E91" s="52"/>
      <c r="G91" s="52"/>
      <c r="H91" s="52"/>
      <c r="I91" s="52"/>
      <c r="J91" s="52"/>
      <c r="L91" s="52"/>
      <c r="M91" s="52"/>
      <c r="N91" s="52"/>
      <c r="O91" s="52"/>
    </row>
    <row r="92" spans="1:15" s="51" customFormat="1">
      <c r="A92" s="52"/>
      <c r="B92" s="52"/>
      <c r="C92" s="52"/>
      <c r="D92" s="52"/>
      <c r="E92" s="52"/>
      <c r="G92" s="52"/>
      <c r="H92" s="52"/>
      <c r="I92" s="52"/>
      <c r="J92" s="52"/>
      <c r="L92" s="52"/>
      <c r="M92" s="52"/>
      <c r="N92" s="52"/>
      <c r="O92" s="52"/>
    </row>
    <row r="93" spans="1:15" s="51" customFormat="1">
      <c r="A93" s="52"/>
      <c r="B93" s="52"/>
      <c r="C93" s="52"/>
      <c r="D93" s="52"/>
      <c r="E93" s="52"/>
      <c r="G93" s="52"/>
      <c r="H93" s="52"/>
      <c r="I93" s="52"/>
      <c r="J93" s="52"/>
      <c r="L93" s="52"/>
      <c r="M93" s="52"/>
      <c r="N93" s="52"/>
      <c r="O93" s="52"/>
    </row>
    <row r="94" spans="1:15" s="51" customFormat="1">
      <c r="A94" s="52"/>
      <c r="B94" s="52"/>
      <c r="C94" s="52"/>
      <c r="D94" s="52"/>
      <c r="E94" s="52"/>
      <c r="G94" s="52"/>
      <c r="H94" s="52"/>
      <c r="I94" s="52"/>
      <c r="J94" s="52"/>
      <c r="L94" s="52"/>
      <c r="M94" s="52"/>
      <c r="N94" s="52"/>
      <c r="O94" s="52"/>
    </row>
    <row r="95" spans="1:15" s="51" customFormat="1">
      <c r="A95" s="52"/>
      <c r="B95" s="52"/>
      <c r="C95" s="52"/>
      <c r="D95" s="52"/>
      <c r="E95" s="52"/>
      <c r="G95" s="52"/>
      <c r="H95" s="52"/>
      <c r="I95" s="52"/>
      <c r="J95" s="52"/>
      <c r="L95" s="52"/>
      <c r="M95" s="52"/>
      <c r="N95" s="52"/>
      <c r="O95" s="52"/>
    </row>
    <row r="96" spans="1:15" s="51" customFormat="1">
      <c r="A96" s="52"/>
      <c r="B96" s="52"/>
      <c r="C96" s="52"/>
      <c r="D96" s="52"/>
      <c r="E96" s="52"/>
      <c r="G96" s="52"/>
      <c r="H96" s="52"/>
      <c r="I96" s="52"/>
      <c r="J96" s="52"/>
      <c r="L96" s="52"/>
      <c r="M96" s="52"/>
      <c r="N96" s="52"/>
      <c r="O96" s="52"/>
    </row>
    <row r="97" spans="1:15" s="51" customFormat="1">
      <c r="A97" s="52"/>
      <c r="B97" s="52"/>
      <c r="C97" s="52"/>
      <c r="D97" s="52"/>
      <c r="E97" s="52"/>
      <c r="G97" s="52"/>
      <c r="H97" s="52"/>
      <c r="I97" s="52"/>
      <c r="J97" s="52"/>
      <c r="L97" s="52"/>
      <c r="M97" s="52"/>
      <c r="N97" s="52"/>
      <c r="O97" s="52"/>
    </row>
    <row r="98" spans="1:15" s="51" customFormat="1">
      <c r="A98" s="52"/>
      <c r="B98" s="52"/>
      <c r="C98" s="52"/>
      <c r="D98" s="52"/>
      <c r="E98" s="52"/>
      <c r="G98" s="52"/>
      <c r="H98" s="52"/>
      <c r="I98" s="52"/>
      <c r="J98" s="52"/>
      <c r="L98" s="52"/>
      <c r="M98" s="52"/>
      <c r="N98" s="52"/>
      <c r="O98" s="52"/>
    </row>
    <row r="99" spans="1:15" s="51" customFormat="1">
      <c r="A99" s="52"/>
      <c r="B99" s="52"/>
      <c r="C99" s="52"/>
      <c r="D99" s="52"/>
      <c r="E99" s="52"/>
      <c r="G99" s="52"/>
      <c r="H99" s="52"/>
      <c r="I99" s="52"/>
      <c r="J99" s="52"/>
      <c r="L99" s="52"/>
      <c r="M99" s="52"/>
      <c r="N99" s="52"/>
      <c r="O99" s="52"/>
    </row>
    <row r="100" spans="1:15" s="51" customFormat="1">
      <c r="A100" s="52"/>
      <c r="B100" s="52"/>
      <c r="C100" s="52"/>
      <c r="D100" s="52"/>
      <c r="E100" s="52"/>
      <c r="G100" s="52"/>
      <c r="H100" s="52"/>
      <c r="I100" s="52"/>
      <c r="J100" s="52"/>
      <c r="L100" s="52"/>
      <c r="M100" s="52"/>
      <c r="N100" s="52"/>
      <c r="O100" s="52"/>
    </row>
    <row r="101" spans="1:15" s="51" customFormat="1">
      <c r="A101" s="52"/>
      <c r="B101" s="52"/>
      <c r="C101" s="52"/>
      <c r="D101" s="52"/>
      <c r="E101" s="52"/>
      <c r="G101" s="52"/>
      <c r="H101" s="52"/>
      <c r="I101" s="52"/>
      <c r="J101" s="52"/>
      <c r="L101" s="52"/>
      <c r="M101" s="52"/>
      <c r="N101" s="52"/>
      <c r="O101" s="52"/>
    </row>
    <row r="102" spans="1:15" s="51" customFormat="1">
      <c r="A102" s="52"/>
      <c r="B102" s="52"/>
      <c r="C102" s="52"/>
      <c r="D102" s="52"/>
      <c r="E102" s="52"/>
      <c r="G102" s="52"/>
      <c r="H102" s="52"/>
      <c r="I102" s="52"/>
      <c r="J102" s="52"/>
      <c r="L102" s="52"/>
      <c r="M102" s="52"/>
      <c r="N102" s="52"/>
      <c r="O102" s="52"/>
    </row>
    <row r="103" spans="1:15" s="51" customFormat="1">
      <c r="A103" s="52"/>
      <c r="B103" s="52"/>
      <c r="C103" s="52"/>
      <c r="D103" s="52"/>
      <c r="E103" s="52"/>
      <c r="G103" s="52"/>
      <c r="H103" s="52"/>
      <c r="I103" s="52"/>
      <c r="J103" s="52"/>
      <c r="L103" s="52"/>
      <c r="M103" s="52"/>
      <c r="N103" s="52"/>
      <c r="O103" s="52"/>
    </row>
    <row r="104" spans="1:15" s="51" customFormat="1">
      <c r="A104" s="52"/>
      <c r="B104" s="52"/>
      <c r="C104" s="52"/>
      <c r="D104" s="52"/>
      <c r="E104" s="52"/>
      <c r="G104" s="52"/>
      <c r="H104" s="52"/>
      <c r="I104" s="52"/>
      <c r="J104" s="52"/>
      <c r="L104" s="52"/>
      <c r="M104" s="52"/>
      <c r="N104" s="52"/>
      <c r="O104" s="52"/>
    </row>
    <row r="105" spans="1:15" s="51" customFormat="1">
      <c r="A105" s="52"/>
      <c r="B105" s="52"/>
      <c r="C105" s="52"/>
      <c r="D105" s="52"/>
      <c r="E105" s="52"/>
      <c r="G105" s="52"/>
      <c r="H105" s="52"/>
      <c r="I105" s="52"/>
      <c r="J105" s="52"/>
      <c r="L105" s="52"/>
      <c r="M105" s="52"/>
      <c r="N105" s="52"/>
      <c r="O105" s="52"/>
    </row>
    <row r="106" spans="1:15" s="51" customFormat="1">
      <c r="A106" s="52"/>
      <c r="B106" s="52"/>
      <c r="C106" s="52"/>
      <c r="D106" s="52"/>
      <c r="E106" s="52"/>
      <c r="G106" s="52"/>
      <c r="H106" s="52"/>
      <c r="I106" s="52"/>
      <c r="J106" s="52"/>
      <c r="L106" s="52"/>
      <c r="M106" s="52"/>
      <c r="N106" s="52"/>
      <c r="O106" s="52"/>
    </row>
    <row r="107" spans="1:15" s="51" customFormat="1">
      <c r="A107" s="52"/>
      <c r="B107" s="52"/>
      <c r="C107" s="52"/>
      <c r="D107" s="52"/>
      <c r="E107" s="52"/>
      <c r="G107" s="52"/>
      <c r="H107" s="52"/>
      <c r="I107" s="52"/>
      <c r="J107" s="52"/>
      <c r="L107" s="52"/>
      <c r="M107" s="52"/>
      <c r="N107" s="52"/>
      <c r="O107" s="52"/>
    </row>
    <row r="108" spans="1:15" s="51" customFormat="1">
      <c r="A108" s="52"/>
      <c r="B108" s="52"/>
      <c r="C108" s="52"/>
      <c r="D108" s="52"/>
      <c r="E108" s="52"/>
      <c r="G108" s="52"/>
      <c r="H108" s="52"/>
      <c r="I108" s="52"/>
      <c r="J108" s="52"/>
      <c r="L108" s="52"/>
      <c r="M108" s="52"/>
      <c r="N108" s="52"/>
      <c r="O108" s="52"/>
    </row>
    <row r="109" spans="1:15" s="51" customFormat="1">
      <c r="A109" s="52"/>
      <c r="B109" s="52"/>
      <c r="C109" s="52"/>
      <c r="D109" s="52"/>
      <c r="E109" s="52"/>
      <c r="G109" s="52"/>
      <c r="H109" s="52"/>
      <c r="I109" s="52"/>
      <c r="J109" s="52"/>
      <c r="L109" s="52"/>
      <c r="M109" s="52"/>
      <c r="N109" s="52"/>
      <c r="O109" s="52"/>
    </row>
    <row r="110" spans="1:15" s="51" customFormat="1">
      <c r="A110" s="52"/>
      <c r="B110" s="52"/>
      <c r="C110" s="52"/>
      <c r="D110" s="52"/>
      <c r="E110" s="52"/>
      <c r="G110" s="52"/>
      <c r="H110" s="52"/>
      <c r="I110" s="52"/>
      <c r="J110" s="52"/>
      <c r="L110" s="52"/>
      <c r="M110" s="52"/>
      <c r="N110" s="52"/>
      <c r="O110" s="52"/>
    </row>
    <row r="111" spans="1:15" s="51" customFormat="1">
      <c r="A111" s="52"/>
      <c r="B111" s="52"/>
      <c r="C111" s="52"/>
      <c r="D111" s="52"/>
      <c r="E111" s="52"/>
      <c r="G111" s="52"/>
      <c r="H111" s="52"/>
      <c r="I111" s="52"/>
      <c r="J111" s="52"/>
      <c r="L111" s="52"/>
      <c r="M111" s="52"/>
      <c r="N111" s="52"/>
      <c r="O111" s="52"/>
    </row>
    <row r="112" spans="1:15" s="51" customFormat="1">
      <c r="A112" s="52"/>
      <c r="B112" s="52"/>
      <c r="C112" s="52"/>
      <c r="D112" s="52"/>
      <c r="E112" s="52"/>
      <c r="G112" s="52"/>
      <c r="H112" s="52"/>
      <c r="I112" s="52"/>
      <c r="J112" s="52"/>
      <c r="L112" s="52"/>
      <c r="M112" s="52"/>
      <c r="N112" s="52"/>
      <c r="O112" s="52"/>
    </row>
    <row r="113" spans="1:15" s="51" customFormat="1">
      <c r="A113" s="52"/>
      <c r="B113" s="52"/>
      <c r="C113" s="52"/>
      <c r="D113" s="52"/>
      <c r="E113" s="52"/>
      <c r="G113" s="52"/>
      <c r="H113" s="52"/>
      <c r="I113" s="52"/>
      <c r="J113" s="52"/>
      <c r="L113" s="52"/>
      <c r="M113" s="52"/>
      <c r="N113" s="52"/>
      <c r="O113" s="52"/>
    </row>
    <row r="114" spans="1:15" s="51" customFormat="1">
      <c r="A114" s="52"/>
      <c r="B114" s="52"/>
      <c r="C114" s="52"/>
      <c r="D114" s="52"/>
      <c r="E114" s="52"/>
      <c r="G114" s="52"/>
      <c r="H114" s="52"/>
      <c r="I114" s="52"/>
      <c r="J114" s="52"/>
      <c r="L114" s="52"/>
      <c r="M114" s="52"/>
      <c r="N114" s="52"/>
      <c r="O114" s="52"/>
    </row>
    <row r="115" spans="1:15" s="51" customFormat="1">
      <c r="A115" s="52"/>
      <c r="B115" s="52"/>
      <c r="C115" s="52"/>
      <c r="D115" s="52"/>
      <c r="E115" s="52"/>
      <c r="G115" s="52"/>
      <c r="H115" s="52"/>
      <c r="I115" s="52"/>
      <c r="J115" s="52"/>
      <c r="L115" s="52"/>
      <c r="M115" s="52"/>
      <c r="N115" s="52"/>
      <c r="O115" s="52"/>
    </row>
    <row r="116" spans="1:15" s="51" customFormat="1">
      <c r="A116" s="52"/>
      <c r="B116" s="52"/>
      <c r="C116" s="52"/>
      <c r="D116" s="52"/>
      <c r="E116" s="52"/>
      <c r="G116" s="52"/>
      <c r="H116" s="52"/>
      <c r="I116" s="52"/>
      <c r="J116" s="52"/>
      <c r="L116" s="52"/>
      <c r="M116" s="52"/>
      <c r="N116" s="52"/>
      <c r="O116" s="52"/>
    </row>
    <row r="117" spans="1:15" s="51" customFormat="1">
      <c r="A117" s="52"/>
      <c r="B117" s="52"/>
      <c r="C117" s="52"/>
      <c r="D117" s="52"/>
      <c r="E117" s="52"/>
      <c r="G117" s="52"/>
      <c r="H117" s="52"/>
      <c r="I117" s="52"/>
      <c r="J117" s="52"/>
      <c r="L117" s="52"/>
      <c r="M117" s="52"/>
      <c r="N117" s="52"/>
      <c r="O117" s="52"/>
    </row>
    <row r="118" spans="1:15" s="51" customFormat="1">
      <c r="A118" s="52"/>
      <c r="B118" s="52"/>
      <c r="C118" s="52"/>
      <c r="D118" s="52"/>
      <c r="E118" s="52"/>
      <c r="G118" s="52"/>
      <c r="H118" s="52"/>
      <c r="I118" s="52"/>
      <c r="J118" s="52"/>
      <c r="L118" s="52"/>
      <c r="M118" s="52"/>
      <c r="N118" s="52"/>
      <c r="O118" s="52"/>
    </row>
    <row r="119" spans="1:15" s="51" customFormat="1">
      <c r="A119" s="52"/>
      <c r="B119" s="52"/>
      <c r="C119" s="52"/>
      <c r="D119" s="52"/>
      <c r="E119" s="52"/>
      <c r="G119" s="52"/>
      <c r="H119" s="52"/>
      <c r="I119" s="52"/>
      <c r="J119" s="52"/>
      <c r="L119" s="52"/>
      <c r="M119" s="52"/>
      <c r="N119" s="52"/>
      <c r="O119" s="52"/>
    </row>
    <row r="120" spans="1:15" s="51" customFormat="1">
      <c r="A120" s="52"/>
      <c r="B120" s="52"/>
      <c r="C120" s="52"/>
      <c r="D120" s="52"/>
      <c r="E120" s="52"/>
      <c r="G120" s="52"/>
      <c r="H120" s="52"/>
      <c r="I120" s="52"/>
      <c r="J120" s="52"/>
      <c r="L120" s="52"/>
      <c r="M120" s="52"/>
      <c r="N120" s="52"/>
      <c r="O120" s="52"/>
    </row>
    <row r="121" spans="1:15" s="51" customFormat="1">
      <c r="A121" s="52"/>
      <c r="B121" s="52"/>
      <c r="C121" s="52"/>
      <c r="D121" s="52"/>
      <c r="E121" s="52"/>
      <c r="G121" s="52"/>
      <c r="H121" s="52"/>
      <c r="I121" s="52"/>
      <c r="J121" s="52"/>
      <c r="L121" s="52"/>
      <c r="M121" s="52"/>
      <c r="N121" s="52"/>
      <c r="O121" s="52"/>
    </row>
    <row r="122" spans="1:15" s="51" customFormat="1">
      <c r="A122" s="52"/>
      <c r="B122" s="52"/>
      <c r="C122" s="52"/>
      <c r="D122" s="52"/>
      <c r="E122" s="52"/>
      <c r="G122" s="52"/>
      <c r="H122" s="52"/>
      <c r="I122" s="52"/>
      <c r="J122" s="52"/>
      <c r="L122" s="52"/>
      <c r="M122" s="52"/>
      <c r="N122" s="52"/>
      <c r="O122" s="52"/>
    </row>
    <row r="123" spans="1:15" s="51" customFormat="1">
      <c r="A123" s="52"/>
      <c r="B123" s="52"/>
      <c r="C123" s="52"/>
      <c r="D123" s="52"/>
      <c r="E123" s="52"/>
      <c r="G123" s="52"/>
      <c r="H123" s="52"/>
      <c r="I123" s="52"/>
      <c r="J123" s="52"/>
      <c r="L123" s="52"/>
      <c r="M123" s="52"/>
      <c r="N123" s="52"/>
      <c r="O123" s="52"/>
    </row>
    <row r="124" spans="1:15" s="51" customFormat="1">
      <c r="A124" s="52"/>
      <c r="B124" s="52"/>
      <c r="C124" s="52"/>
      <c r="D124" s="52"/>
      <c r="E124" s="52"/>
      <c r="G124" s="52"/>
      <c r="H124" s="52"/>
      <c r="I124" s="52"/>
      <c r="J124" s="52"/>
      <c r="L124" s="52"/>
      <c r="M124" s="52"/>
      <c r="N124" s="52"/>
      <c r="O124" s="52"/>
    </row>
    <row r="125" spans="1:15" s="51" customFormat="1">
      <c r="A125" s="52"/>
      <c r="B125" s="52"/>
      <c r="C125" s="52"/>
      <c r="D125" s="52"/>
      <c r="E125" s="52"/>
      <c r="G125" s="52"/>
      <c r="H125" s="52"/>
      <c r="I125" s="52"/>
      <c r="J125" s="52"/>
      <c r="L125" s="52"/>
      <c r="M125" s="52"/>
      <c r="N125" s="52"/>
      <c r="O125" s="52"/>
    </row>
    <row r="126" spans="1:15" s="51" customFormat="1">
      <c r="A126" s="52"/>
      <c r="B126" s="52"/>
      <c r="C126" s="52"/>
      <c r="D126" s="52"/>
      <c r="E126" s="52"/>
      <c r="G126" s="52"/>
      <c r="H126" s="52"/>
      <c r="I126" s="52"/>
      <c r="J126" s="52"/>
      <c r="L126" s="52"/>
      <c r="M126" s="52"/>
      <c r="N126" s="52"/>
      <c r="O126" s="52"/>
    </row>
    <row r="127" spans="1:15" s="51" customFormat="1">
      <c r="A127" s="52"/>
      <c r="B127" s="52"/>
      <c r="C127" s="52"/>
      <c r="D127" s="52"/>
      <c r="E127" s="52"/>
      <c r="G127" s="52"/>
      <c r="H127" s="52"/>
      <c r="I127" s="52"/>
      <c r="J127" s="52"/>
      <c r="L127" s="52"/>
      <c r="M127" s="52"/>
      <c r="N127" s="52"/>
      <c r="O127" s="52"/>
    </row>
    <row r="128" spans="1:15" s="51" customFormat="1">
      <c r="A128" s="52"/>
      <c r="B128" s="52"/>
      <c r="C128" s="52"/>
      <c r="D128" s="52"/>
      <c r="E128" s="52"/>
      <c r="G128" s="52"/>
      <c r="H128" s="52"/>
      <c r="I128" s="52"/>
      <c r="J128" s="52"/>
      <c r="L128" s="52"/>
      <c r="M128" s="52"/>
      <c r="N128" s="52"/>
      <c r="O128" s="52"/>
    </row>
    <row r="129" spans="1:15" s="51" customFormat="1">
      <c r="A129" s="52"/>
      <c r="B129" s="52"/>
      <c r="C129" s="52"/>
      <c r="D129" s="52"/>
      <c r="E129" s="52"/>
      <c r="G129" s="52"/>
      <c r="H129" s="52"/>
      <c r="I129" s="52"/>
      <c r="J129" s="52"/>
      <c r="L129" s="52"/>
      <c r="M129" s="52"/>
      <c r="N129" s="52"/>
      <c r="O129" s="52"/>
    </row>
    <row r="130" spans="1:15" s="51" customFormat="1">
      <c r="A130" s="52"/>
      <c r="B130" s="52"/>
      <c r="C130" s="52"/>
      <c r="D130" s="52"/>
      <c r="E130" s="52"/>
      <c r="G130" s="52"/>
      <c r="H130" s="52"/>
      <c r="I130" s="52"/>
      <c r="J130" s="52"/>
      <c r="L130" s="52"/>
      <c r="M130" s="52"/>
      <c r="N130" s="52"/>
      <c r="O130" s="52"/>
    </row>
    <row r="131" spans="1:15" s="51" customFormat="1">
      <c r="A131" s="52"/>
      <c r="B131" s="52"/>
      <c r="C131" s="52"/>
      <c r="D131" s="52"/>
      <c r="E131" s="52"/>
      <c r="G131" s="52"/>
      <c r="H131" s="52"/>
      <c r="I131" s="52"/>
      <c r="J131" s="52"/>
      <c r="L131" s="52"/>
      <c r="M131" s="52"/>
      <c r="N131" s="52"/>
      <c r="O131" s="52"/>
    </row>
    <row r="132" spans="1:15" s="51" customFormat="1">
      <c r="A132" s="52"/>
      <c r="B132" s="52"/>
      <c r="C132" s="52"/>
      <c r="D132" s="52"/>
      <c r="E132" s="52"/>
      <c r="G132" s="52"/>
      <c r="H132" s="52"/>
      <c r="I132" s="52"/>
      <c r="J132" s="52"/>
      <c r="L132" s="52"/>
      <c r="M132" s="52"/>
      <c r="N132" s="52"/>
      <c r="O132" s="52"/>
    </row>
    <row r="133" spans="1:15" s="51" customFormat="1">
      <c r="A133" s="52"/>
      <c r="B133" s="52"/>
      <c r="C133" s="52"/>
      <c r="D133" s="52"/>
      <c r="E133" s="52"/>
      <c r="G133" s="52"/>
      <c r="H133" s="52"/>
      <c r="I133" s="52"/>
      <c r="J133" s="52"/>
      <c r="L133" s="52"/>
      <c r="M133" s="52"/>
      <c r="N133" s="52"/>
      <c r="O133" s="52"/>
    </row>
    <row r="134" spans="1:15" s="51" customFormat="1">
      <c r="A134" s="52"/>
      <c r="B134" s="52"/>
      <c r="C134" s="52"/>
      <c r="D134" s="52"/>
      <c r="E134" s="52"/>
      <c r="G134" s="52"/>
      <c r="H134" s="52"/>
      <c r="I134" s="52"/>
      <c r="J134" s="52"/>
      <c r="L134" s="52"/>
      <c r="M134" s="52"/>
      <c r="N134" s="52"/>
      <c r="O134" s="52"/>
    </row>
    <row r="135" spans="1:15" s="51" customFormat="1">
      <c r="A135" s="52"/>
      <c r="B135" s="52"/>
      <c r="C135" s="52"/>
      <c r="D135" s="52"/>
      <c r="E135" s="52"/>
      <c r="G135" s="52"/>
      <c r="H135" s="52"/>
      <c r="I135" s="52"/>
      <c r="J135" s="52"/>
      <c r="L135" s="52"/>
      <c r="M135" s="52"/>
      <c r="N135" s="52"/>
      <c r="O135" s="52"/>
    </row>
    <row r="136" spans="1:15" s="51" customFormat="1">
      <c r="A136" s="52"/>
      <c r="B136" s="52"/>
      <c r="C136" s="52"/>
      <c r="D136" s="52"/>
      <c r="E136" s="52"/>
      <c r="G136" s="52"/>
      <c r="H136" s="52"/>
      <c r="I136" s="52"/>
      <c r="J136" s="52"/>
      <c r="L136" s="52"/>
      <c r="M136" s="52"/>
      <c r="N136" s="52"/>
      <c r="O136" s="52"/>
    </row>
    <row r="137" spans="1:15" s="51" customFormat="1">
      <c r="A137" s="52"/>
      <c r="B137" s="52"/>
      <c r="C137" s="52"/>
      <c r="D137" s="52"/>
      <c r="E137" s="52"/>
      <c r="G137" s="52"/>
      <c r="H137" s="52"/>
      <c r="I137" s="52"/>
      <c r="J137" s="52"/>
      <c r="L137" s="52"/>
      <c r="M137" s="52"/>
      <c r="N137" s="52"/>
      <c r="O137" s="52"/>
    </row>
    <row r="138" spans="1:15" s="51" customFormat="1">
      <c r="A138" s="52"/>
      <c r="B138" s="52"/>
      <c r="C138" s="52"/>
      <c r="D138" s="52"/>
      <c r="E138" s="52"/>
      <c r="G138" s="52"/>
      <c r="H138" s="52"/>
      <c r="I138" s="52"/>
      <c r="J138" s="52"/>
      <c r="L138" s="52"/>
      <c r="M138" s="52"/>
      <c r="N138" s="52"/>
      <c r="O138" s="52"/>
    </row>
    <row r="139" spans="1:15" s="51" customFormat="1">
      <c r="A139" s="52"/>
      <c r="B139" s="52"/>
      <c r="C139" s="52"/>
      <c r="D139" s="52"/>
      <c r="E139" s="52"/>
      <c r="G139" s="52"/>
      <c r="H139" s="52"/>
      <c r="I139" s="52"/>
      <c r="J139" s="52"/>
      <c r="L139" s="52"/>
      <c r="M139" s="52"/>
      <c r="N139" s="52"/>
      <c r="O139" s="52"/>
    </row>
    <row r="140" spans="1:15" s="51" customFormat="1">
      <c r="A140" s="52"/>
      <c r="B140" s="52"/>
      <c r="C140" s="52"/>
      <c r="D140" s="52"/>
      <c r="E140" s="52"/>
      <c r="G140" s="52"/>
      <c r="H140" s="52"/>
      <c r="I140" s="52"/>
      <c r="J140" s="52"/>
      <c r="L140" s="52"/>
      <c r="M140" s="52"/>
      <c r="N140" s="52"/>
      <c r="O140" s="52"/>
    </row>
    <row r="141" spans="1:15" s="51" customFormat="1">
      <c r="A141" s="52"/>
      <c r="B141" s="52"/>
      <c r="C141" s="52"/>
      <c r="D141" s="52"/>
      <c r="E141" s="52"/>
      <c r="G141" s="52"/>
      <c r="H141" s="52"/>
      <c r="I141" s="52"/>
      <c r="J141" s="52"/>
      <c r="L141" s="52"/>
      <c r="M141" s="52"/>
      <c r="N141" s="52"/>
      <c r="O141" s="52"/>
    </row>
    <row r="142" spans="1:15" s="51" customFormat="1">
      <c r="A142" s="52"/>
      <c r="B142" s="52"/>
      <c r="C142" s="52"/>
      <c r="D142" s="52"/>
      <c r="E142" s="52"/>
      <c r="G142" s="52"/>
      <c r="H142" s="52"/>
      <c r="I142" s="52"/>
      <c r="J142" s="52"/>
      <c r="L142" s="52"/>
      <c r="M142" s="52"/>
      <c r="N142" s="52"/>
      <c r="O142" s="52"/>
    </row>
    <row r="143" spans="1:15" s="51" customFormat="1">
      <c r="A143" s="52"/>
      <c r="B143" s="52"/>
      <c r="C143" s="52"/>
      <c r="D143" s="52"/>
      <c r="E143" s="52"/>
      <c r="G143" s="52"/>
      <c r="H143" s="52"/>
      <c r="I143" s="52"/>
      <c r="J143" s="52"/>
      <c r="L143" s="52"/>
      <c r="M143" s="52"/>
      <c r="N143" s="52"/>
      <c r="O143" s="52"/>
    </row>
    <row r="144" spans="1:15" s="51" customFormat="1">
      <c r="A144" s="52"/>
      <c r="B144" s="52"/>
      <c r="C144" s="52"/>
      <c r="D144" s="52"/>
      <c r="E144" s="52"/>
      <c r="G144" s="52"/>
      <c r="H144" s="52"/>
      <c r="I144" s="52"/>
      <c r="J144" s="52"/>
      <c r="L144" s="52"/>
      <c r="M144" s="52"/>
      <c r="N144" s="52"/>
      <c r="O144" s="52"/>
    </row>
    <row r="145" spans="1:15" s="51" customFormat="1">
      <c r="A145" s="52"/>
      <c r="B145" s="52"/>
      <c r="C145" s="52"/>
      <c r="D145" s="52"/>
      <c r="E145" s="52"/>
      <c r="G145" s="52"/>
      <c r="H145" s="52"/>
      <c r="I145" s="52"/>
      <c r="J145" s="52"/>
      <c r="L145" s="52"/>
      <c r="M145" s="52"/>
      <c r="N145" s="52"/>
      <c r="O145" s="52"/>
    </row>
    <row r="146" spans="1:15" s="51" customFormat="1">
      <c r="A146" s="52"/>
      <c r="B146" s="52"/>
      <c r="C146" s="52"/>
      <c r="D146" s="52"/>
      <c r="E146" s="52"/>
      <c r="G146" s="52"/>
      <c r="H146" s="52"/>
      <c r="I146" s="52"/>
      <c r="J146" s="52"/>
      <c r="L146" s="52"/>
      <c r="M146" s="52"/>
      <c r="N146" s="52"/>
      <c r="O146" s="52"/>
    </row>
    <row r="147" spans="1:15" s="51" customFormat="1">
      <c r="A147" s="52"/>
      <c r="B147" s="52"/>
      <c r="C147" s="52"/>
      <c r="D147" s="52"/>
      <c r="E147" s="52"/>
      <c r="G147" s="52"/>
      <c r="H147" s="52"/>
      <c r="I147" s="52"/>
      <c r="J147" s="52"/>
      <c r="L147" s="52"/>
      <c r="M147" s="52"/>
      <c r="N147" s="52"/>
      <c r="O147" s="52"/>
    </row>
    <row r="148" spans="1:15" s="51" customFormat="1">
      <c r="A148" s="52"/>
      <c r="B148" s="52"/>
      <c r="C148" s="52"/>
      <c r="D148" s="52"/>
      <c r="E148" s="52"/>
      <c r="G148" s="52"/>
      <c r="H148" s="52"/>
      <c r="I148" s="52"/>
      <c r="J148" s="52"/>
      <c r="L148" s="52"/>
      <c r="M148" s="52"/>
      <c r="N148" s="52"/>
      <c r="O148" s="52"/>
    </row>
    <row r="149" spans="1:15" s="51" customFormat="1">
      <c r="A149" s="52"/>
      <c r="B149" s="52"/>
      <c r="C149" s="52"/>
      <c r="D149" s="52"/>
      <c r="E149" s="52"/>
      <c r="G149" s="52"/>
      <c r="H149" s="52"/>
      <c r="I149" s="52"/>
      <c r="J149" s="52"/>
      <c r="L149" s="52"/>
      <c r="M149" s="52"/>
      <c r="N149" s="52"/>
      <c r="O149" s="52"/>
    </row>
    <row r="150" spans="1:15" s="51" customFormat="1">
      <c r="A150" s="52"/>
      <c r="B150" s="52"/>
      <c r="C150" s="52"/>
      <c r="D150" s="52"/>
      <c r="E150" s="52"/>
      <c r="G150" s="52"/>
      <c r="H150" s="52"/>
      <c r="I150" s="52"/>
      <c r="J150" s="52"/>
      <c r="L150" s="52"/>
      <c r="M150" s="52"/>
      <c r="N150" s="52"/>
      <c r="O150" s="52"/>
    </row>
    <row r="151" spans="1:15" s="51" customFormat="1">
      <c r="A151" s="52"/>
      <c r="B151" s="52"/>
      <c r="C151" s="52"/>
      <c r="D151" s="52"/>
      <c r="E151" s="52"/>
      <c r="G151" s="52"/>
      <c r="H151" s="52"/>
      <c r="I151" s="52"/>
      <c r="J151" s="52"/>
      <c r="L151" s="52"/>
      <c r="M151" s="52"/>
      <c r="N151" s="52"/>
      <c r="O151" s="52"/>
    </row>
    <row r="152" spans="1:15" s="51" customFormat="1">
      <c r="A152" s="52"/>
      <c r="B152" s="52"/>
      <c r="C152" s="52"/>
      <c r="D152" s="52"/>
      <c r="E152" s="52"/>
      <c r="G152" s="52"/>
      <c r="H152" s="52"/>
      <c r="I152" s="52"/>
      <c r="J152" s="52"/>
      <c r="L152" s="52"/>
      <c r="M152" s="52"/>
      <c r="N152" s="52"/>
      <c r="O152" s="52"/>
    </row>
    <row r="153" spans="1:15" s="51" customFormat="1">
      <c r="A153" s="52"/>
      <c r="B153" s="52"/>
      <c r="C153" s="52"/>
      <c r="D153" s="52"/>
      <c r="E153" s="52"/>
      <c r="G153" s="52"/>
      <c r="H153" s="52"/>
      <c r="I153" s="52"/>
      <c r="J153" s="52"/>
      <c r="L153" s="52"/>
      <c r="M153" s="52"/>
      <c r="N153" s="52"/>
      <c r="O153" s="52"/>
    </row>
    <row r="154" spans="1:15" s="51" customFormat="1">
      <c r="A154" s="52"/>
      <c r="B154" s="52"/>
      <c r="C154" s="52"/>
      <c r="D154" s="52"/>
      <c r="E154" s="52"/>
      <c r="G154" s="52"/>
      <c r="H154" s="52"/>
      <c r="I154" s="52"/>
      <c r="J154" s="52"/>
      <c r="L154" s="52"/>
      <c r="M154" s="52"/>
      <c r="N154" s="52"/>
      <c r="O154" s="52"/>
    </row>
    <row r="155" spans="1:15" s="51" customFormat="1">
      <c r="A155" s="52"/>
      <c r="B155" s="52"/>
      <c r="C155" s="52"/>
      <c r="D155" s="52"/>
      <c r="E155" s="52"/>
      <c r="G155" s="52"/>
      <c r="H155" s="52"/>
      <c r="I155" s="52"/>
      <c r="J155" s="52"/>
      <c r="L155" s="52"/>
      <c r="M155" s="52"/>
      <c r="N155" s="52"/>
      <c r="O155" s="52"/>
    </row>
    <row r="156" spans="1:15" s="51" customFormat="1">
      <c r="A156" s="52"/>
      <c r="B156" s="52"/>
      <c r="C156" s="52"/>
      <c r="D156" s="52"/>
      <c r="E156" s="52"/>
      <c r="G156" s="52"/>
      <c r="H156" s="52"/>
      <c r="I156" s="52"/>
      <c r="J156" s="52"/>
      <c r="L156" s="52"/>
      <c r="M156" s="52"/>
      <c r="N156" s="52"/>
      <c r="O156" s="52"/>
    </row>
    <row r="157" spans="1:15" s="51" customFormat="1">
      <c r="A157" s="52"/>
      <c r="B157" s="52"/>
      <c r="C157" s="52"/>
      <c r="D157" s="52"/>
      <c r="E157" s="52"/>
      <c r="G157" s="52"/>
      <c r="H157" s="52"/>
      <c r="I157" s="52"/>
      <c r="J157" s="52"/>
      <c r="L157" s="52"/>
      <c r="M157" s="52"/>
      <c r="N157" s="52"/>
      <c r="O157" s="52"/>
    </row>
    <row r="158" spans="1:15" s="51" customFormat="1">
      <c r="A158" s="52"/>
      <c r="B158" s="52"/>
      <c r="C158" s="52"/>
      <c r="D158" s="52"/>
      <c r="E158" s="52"/>
      <c r="G158" s="52"/>
      <c r="H158" s="52"/>
      <c r="I158" s="52"/>
      <c r="J158" s="52"/>
      <c r="L158" s="52"/>
      <c r="M158" s="52"/>
      <c r="N158" s="52"/>
      <c r="O158" s="52"/>
    </row>
    <row r="159" spans="1:15" s="51" customFormat="1">
      <c r="A159" s="52"/>
      <c r="B159" s="52"/>
      <c r="C159" s="52"/>
      <c r="D159" s="52"/>
      <c r="E159" s="52"/>
      <c r="G159" s="52"/>
      <c r="H159" s="52"/>
      <c r="I159" s="52"/>
      <c r="J159" s="52"/>
      <c r="L159" s="52"/>
      <c r="M159" s="52"/>
      <c r="N159" s="52"/>
      <c r="O159" s="52"/>
    </row>
    <row r="160" spans="1:15" s="51" customFormat="1">
      <c r="A160" s="52"/>
      <c r="B160" s="52"/>
      <c r="C160" s="52"/>
      <c r="D160" s="52"/>
      <c r="E160" s="52"/>
      <c r="G160" s="52"/>
      <c r="H160" s="52"/>
      <c r="I160" s="52"/>
      <c r="J160" s="52"/>
      <c r="L160" s="52"/>
      <c r="M160" s="52"/>
      <c r="N160" s="52"/>
      <c r="O160" s="52"/>
    </row>
    <row r="161" spans="1:15" s="51" customFormat="1">
      <c r="A161" s="52"/>
      <c r="B161" s="52"/>
      <c r="C161" s="52"/>
      <c r="D161" s="52"/>
      <c r="E161" s="52"/>
      <c r="G161" s="52"/>
      <c r="H161" s="52"/>
      <c r="I161" s="52"/>
      <c r="J161" s="52"/>
      <c r="L161" s="52"/>
      <c r="M161" s="52"/>
      <c r="N161" s="52"/>
      <c r="O161" s="52"/>
    </row>
    <row r="162" spans="1:15" s="51" customFormat="1">
      <c r="A162" s="52"/>
      <c r="B162" s="52"/>
      <c r="C162" s="52"/>
      <c r="D162" s="52"/>
      <c r="E162" s="52"/>
      <c r="G162" s="52"/>
      <c r="H162" s="52"/>
      <c r="I162" s="52"/>
      <c r="J162" s="52"/>
      <c r="L162" s="52"/>
      <c r="M162" s="52"/>
      <c r="N162" s="52"/>
      <c r="O162" s="52"/>
    </row>
    <row r="163" spans="1:15" s="51" customFormat="1">
      <c r="A163" s="52"/>
      <c r="B163" s="52"/>
      <c r="C163" s="52"/>
      <c r="D163" s="52"/>
      <c r="E163" s="52"/>
      <c r="G163" s="52"/>
      <c r="H163" s="52"/>
      <c r="I163" s="52"/>
      <c r="J163" s="52"/>
      <c r="L163" s="52"/>
      <c r="M163" s="52"/>
      <c r="N163" s="52"/>
      <c r="O163" s="52"/>
    </row>
    <row r="164" spans="1:15" s="51" customFormat="1">
      <c r="A164" s="52"/>
      <c r="B164" s="52"/>
      <c r="C164" s="52"/>
      <c r="D164" s="52"/>
      <c r="E164" s="52"/>
      <c r="G164" s="52"/>
      <c r="H164" s="52"/>
      <c r="I164" s="52"/>
      <c r="J164" s="52"/>
      <c r="L164" s="52"/>
      <c r="M164" s="52"/>
      <c r="N164" s="52"/>
      <c r="O164" s="52"/>
    </row>
    <row r="165" spans="1:15" s="51" customFormat="1">
      <c r="A165" s="52"/>
      <c r="B165" s="52"/>
      <c r="C165" s="52"/>
      <c r="D165" s="52"/>
      <c r="E165" s="52"/>
      <c r="G165" s="52"/>
      <c r="H165" s="52"/>
      <c r="I165" s="52"/>
      <c r="J165" s="52"/>
      <c r="L165" s="52"/>
      <c r="M165" s="52"/>
      <c r="N165" s="52"/>
      <c r="O165" s="52"/>
    </row>
    <row r="166" spans="1:15" s="51" customFormat="1">
      <c r="A166" s="52"/>
      <c r="B166" s="52"/>
      <c r="C166" s="52"/>
      <c r="D166" s="52"/>
      <c r="E166" s="52"/>
      <c r="G166" s="52"/>
      <c r="H166" s="52"/>
      <c r="I166" s="52"/>
      <c r="J166" s="52"/>
      <c r="L166" s="52"/>
      <c r="M166" s="52"/>
      <c r="N166" s="52"/>
      <c r="O166" s="52"/>
    </row>
    <row r="167" spans="1:15" s="51" customFormat="1">
      <c r="A167" s="52"/>
      <c r="B167" s="52"/>
      <c r="C167" s="52"/>
      <c r="D167" s="52"/>
      <c r="E167" s="52"/>
      <c r="G167" s="52"/>
      <c r="H167" s="52"/>
      <c r="I167" s="52"/>
      <c r="J167" s="52"/>
      <c r="L167" s="52"/>
      <c r="M167" s="52"/>
      <c r="N167" s="52"/>
      <c r="O167" s="52"/>
    </row>
    <row r="168" spans="1:15" s="51" customFormat="1">
      <c r="A168" s="52"/>
      <c r="B168" s="52"/>
      <c r="C168" s="52"/>
      <c r="D168" s="52"/>
      <c r="E168" s="52"/>
      <c r="G168" s="52"/>
      <c r="H168" s="52"/>
      <c r="I168" s="52"/>
      <c r="J168" s="52"/>
      <c r="L168" s="52"/>
      <c r="M168" s="52"/>
      <c r="N168" s="52"/>
      <c r="O168" s="52"/>
    </row>
    <row r="169" spans="1:15" s="51" customFormat="1">
      <c r="A169" s="52"/>
      <c r="B169" s="52"/>
      <c r="C169" s="52"/>
      <c r="D169" s="52"/>
      <c r="E169" s="52"/>
      <c r="G169" s="52"/>
      <c r="H169" s="52"/>
      <c r="I169" s="52"/>
      <c r="J169" s="52"/>
      <c r="L169" s="52"/>
      <c r="M169" s="52"/>
      <c r="N169" s="52"/>
      <c r="O169" s="52"/>
    </row>
    <row r="170" spans="1:15" s="51" customFormat="1">
      <c r="A170" s="52"/>
      <c r="B170" s="52"/>
      <c r="C170" s="52"/>
      <c r="D170" s="52"/>
      <c r="E170" s="52"/>
      <c r="G170" s="52"/>
      <c r="H170" s="52"/>
      <c r="I170" s="52"/>
      <c r="J170" s="52"/>
      <c r="L170" s="52"/>
      <c r="M170" s="52"/>
      <c r="N170" s="52"/>
      <c r="O170" s="52"/>
    </row>
    <row r="171" spans="1:15" s="51" customFormat="1">
      <c r="A171" s="52"/>
      <c r="B171" s="52"/>
      <c r="C171" s="52"/>
      <c r="D171" s="52"/>
      <c r="E171" s="52"/>
      <c r="G171" s="52"/>
      <c r="H171" s="52"/>
      <c r="I171" s="52"/>
      <c r="J171" s="52"/>
      <c r="L171" s="52"/>
      <c r="M171" s="52"/>
      <c r="N171" s="52"/>
      <c r="O171" s="52"/>
    </row>
    <row r="172" spans="1:15" s="51" customFormat="1">
      <c r="A172" s="52"/>
      <c r="B172" s="52"/>
      <c r="C172" s="52"/>
      <c r="D172" s="52"/>
      <c r="E172" s="52"/>
      <c r="G172" s="52"/>
      <c r="H172" s="52"/>
      <c r="I172" s="52"/>
      <c r="J172" s="52"/>
      <c r="L172" s="52"/>
      <c r="M172" s="52"/>
      <c r="N172" s="52"/>
      <c r="O172" s="52"/>
    </row>
    <row r="173" spans="1:15" s="51" customFormat="1">
      <c r="A173" s="52"/>
      <c r="B173" s="52"/>
      <c r="C173" s="52"/>
      <c r="D173" s="52"/>
      <c r="E173" s="52"/>
      <c r="G173" s="52"/>
      <c r="H173" s="52"/>
      <c r="I173" s="52"/>
      <c r="J173" s="52"/>
      <c r="L173" s="52"/>
      <c r="M173" s="52"/>
      <c r="N173" s="52"/>
      <c r="O173" s="52"/>
    </row>
    <row r="174" spans="1:15" s="51" customFormat="1">
      <c r="A174" s="52"/>
      <c r="B174" s="52"/>
      <c r="C174" s="52"/>
      <c r="D174" s="52"/>
      <c r="E174" s="52"/>
      <c r="G174" s="52"/>
      <c r="H174" s="52"/>
      <c r="I174" s="52"/>
      <c r="J174" s="52"/>
      <c r="L174" s="52"/>
      <c r="M174" s="52"/>
      <c r="N174" s="52"/>
      <c r="O174" s="52"/>
    </row>
    <row r="175" spans="1:15" s="51" customFormat="1">
      <c r="A175" s="52"/>
      <c r="B175" s="52"/>
      <c r="C175" s="52"/>
      <c r="D175" s="52"/>
      <c r="E175" s="52"/>
      <c r="G175" s="52"/>
      <c r="H175" s="52"/>
      <c r="I175" s="52"/>
      <c r="J175" s="52"/>
      <c r="L175" s="52"/>
      <c r="M175" s="52"/>
      <c r="N175" s="52"/>
      <c r="O175" s="52"/>
    </row>
    <row r="176" spans="1:15" s="51" customFormat="1">
      <c r="A176" s="52"/>
      <c r="B176" s="52"/>
      <c r="C176" s="52"/>
      <c r="D176" s="52"/>
      <c r="E176" s="52"/>
      <c r="G176" s="52"/>
      <c r="H176" s="52"/>
      <c r="I176" s="52"/>
      <c r="J176" s="52"/>
      <c r="L176" s="52"/>
      <c r="M176" s="52"/>
      <c r="N176" s="52"/>
      <c r="O176" s="52"/>
    </row>
    <row r="177" spans="1:15" s="51" customFormat="1">
      <c r="A177" s="52"/>
      <c r="B177" s="52"/>
      <c r="C177" s="52"/>
      <c r="D177" s="52"/>
      <c r="E177" s="52"/>
      <c r="G177" s="52"/>
      <c r="H177" s="52"/>
      <c r="I177" s="52"/>
      <c r="J177" s="52"/>
      <c r="L177" s="52"/>
      <c r="M177" s="52"/>
      <c r="N177" s="52"/>
      <c r="O177" s="52"/>
    </row>
    <row r="178" spans="1:15" s="51" customFormat="1">
      <c r="A178" s="52"/>
      <c r="B178" s="52"/>
      <c r="C178" s="52"/>
      <c r="D178" s="52"/>
      <c r="E178" s="52"/>
      <c r="G178" s="52"/>
      <c r="H178" s="52"/>
      <c r="I178" s="52"/>
      <c r="J178" s="52"/>
      <c r="L178" s="52"/>
      <c r="M178" s="52"/>
      <c r="N178" s="52"/>
      <c r="O178" s="52"/>
    </row>
    <row r="179" spans="1:15" s="51" customFormat="1">
      <c r="A179" s="52"/>
      <c r="B179" s="52"/>
      <c r="C179" s="52"/>
      <c r="D179" s="52"/>
      <c r="E179" s="52"/>
      <c r="G179" s="52"/>
      <c r="H179" s="52"/>
      <c r="I179" s="52"/>
      <c r="J179" s="52"/>
      <c r="L179" s="52"/>
      <c r="M179" s="52"/>
      <c r="N179" s="52"/>
      <c r="O179" s="52"/>
    </row>
    <row r="180" spans="1:15" s="51" customFormat="1">
      <c r="A180" s="52"/>
      <c r="B180" s="52"/>
      <c r="C180" s="52"/>
      <c r="D180" s="52"/>
      <c r="E180" s="52"/>
      <c r="G180" s="52"/>
      <c r="H180" s="52"/>
      <c r="I180" s="52"/>
      <c r="J180" s="52"/>
      <c r="L180" s="52"/>
      <c r="M180" s="52"/>
      <c r="N180" s="52"/>
      <c r="O180" s="52"/>
    </row>
    <row r="181" spans="1:15" s="51" customFormat="1">
      <c r="A181" s="52"/>
      <c r="B181" s="52"/>
      <c r="C181" s="52"/>
      <c r="D181" s="52"/>
      <c r="E181" s="52"/>
      <c r="G181" s="52"/>
      <c r="H181" s="52"/>
      <c r="I181" s="52"/>
      <c r="J181" s="52"/>
      <c r="L181" s="52"/>
      <c r="M181" s="52"/>
      <c r="N181" s="52"/>
      <c r="O181" s="52"/>
    </row>
    <row r="182" spans="1:15" s="51" customFormat="1">
      <c r="A182" s="52"/>
      <c r="B182" s="52"/>
      <c r="C182" s="52"/>
      <c r="D182" s="52"/>
      <c r="E182" s="52"/>
      <c r="G182" s="52"/>
      <c r="H182" s="52"/>
      <c r="I182" s="52"/>
      <c r="J182" s="52"/>
      <c r="L182" s="52"/>
      <c r="M182" s="52"/>
      <c r="N182" s="52"/>
      <c r="O182" s="52"/>
    </row>
    <row r="183" spans="1:15" s="51" customFormat="1">
      <c r="A183" s="52"/>
      <c r="B183" s="52"/>
      <c r="C183" s="52"/>
      <c r="D183" s="52"/>
      <c r="E183" s="52"/>
      <c r="G183" s="52"/>
      <c r="H183" s="52"/>
      <c r="I183" s="52"/>
      <c r="J183" s="52"/>
      <c r="L183" s="52"/>
      <c r="M183" s="52"/>
      <c r="N183" s="52"/>
      <c r="O183" s="52"/>
    </row>
    <row r="184" spans="1:15" s="51" customFormat="1">
      <c r="A184" s="52"/>
      <c r="B184" s="52"/>
      <c r="C184" s="52"/>
      <c r="D184" s="52"/>
      <c r="E184" s="52"/>
      <c r="G184" s="52"/>
      <c r="H184" s="52"/>
      <c r="I184" s="52"/>
      <c r="J184" s="52"/>
      <c r="L184" s="52"/>
      <c r="M184" s="52"/>
      <c r="N184" s="52"/>
      <c r="O184" s="52"/>
    </row>
    <row r="185" spans="1:15" s="51" customFormat="1">
      <c r="A185" s="52"/>
      <c r="B185" s="52"/>
      <c r="C185" s="52"/>
      <c r="D185" s="52"/>
      <c r="E185" s="52"/>
      <c r="G185" s="52"/>
      <c r="H185" s="52"/>
      <c r="I185" s="52"/>
      <c r="J185" s="52"/>
      <c r="L185" s="52"/>
      <c r="M185" s="52"/>
      <c r="N185" s="52"/>
      <c r="O185" s="52"/>
    </row>
    <row r="186" spans="1:15" s="51" customFormat="1">
      <c r="A186" s="52"/>
      <c r="B186" s="52"/>
      <c r="C186" s="52"/>
      <c r="D186" s="52"/>
      <c r="E186" s="52"/>
      <c r="G186" s="52"/>
      <c r="H186" s="52"/>
      <c r="I186" s="52"/>
      <c r="J186" s="52"/>
      <c r="L186" s="52"/>
      <c r="M186" s="52"/>
      <c r="N186" s="52"/>
      <c r="O186" s="52"/>
    </row>
    <row r="187" spans="1:15" s="51" customFormat="1">
      <c r="A187" s="52"/>
      <c r="B187" s="52"/>
      <c r="C187" s="52"/>
      <c r="D187" s="52"/>
      <c r="E187" s="52"/>
      <c r="G187" s="52"/>
      <c r="H187" s="52"/>
      <c r="I187" s="52"/>
      <c r="J187" s="52"/>
      <c r="L187" s="52"/>
      <c r="M187" s="52"/>
      <c r="N187" s="52"/>
      <c r="O187" s="52"/>
    </row>
    <row r="188" spans="1:15" s="51" customFormat="1">
      <c r="A188" s="52"/>
      <c r="B188" s="52"/>
      <c r="C188" s="52"/>
      <c r="D188" s="52"/>
      <c r="E188" s="52"/>
      <c r="G188" s="52"/>
      <c r="H188" s="52"/>
      <c r="I188" s="52"/>
      <c r="J188" s="52"/>
      <c r="L188" s="52"/>
      <c r="M188" s="52"/>
      <c r="N188" s="52"/>
      <c r="O188" s="52"/>
    </row>
    <row r="189" spans="1:15" s="51" customFormat="1">
      <c r="A189" s="52"/>
      <c r="B189" s="52"/>
      <c r="C189" s="52"/>
      <c r="D189" s="52"/>
      <c r="E189" s="52"/>
      <c r="G189" s="52"/>
      <c r="H189" s="52"/>
      <c r="I189" s="52"/>
      <c r="J189" s="52"/>
      <c r="L189" s="52"/>
      <c r="M189" s="52"/>
      <c r="N189" s="52"/>
      <c r="O189" s="52"/>
    </row>
    <row r="190" spans="1:15" s="51" customFormat="1">
      <c r="A190" s="52"/>
      <c r="B190" s="52"/>
      <c r="C190" s="52"/>
      <c r="D190" s="52"/>
      <c r="E190" s="52"/>
      <c r="G190" s="52"/>
      <c r="H190" s="52"/>
      <c r="I190" s="52"/>
      <c r="J190" s="52"/>
      <c r="L190" s="52"/>
      <c r="M190" s="52"/>
      <c r="N190" s="52"/>
      <c r="O190" s="52"/>
    </row>
    <row r="191" spans="1:15" s="51" customFormat="1">
      <c r="A191" s="52"/>
      <c r="B191" s="52"/>
      <c r="C191" s="52"/>
      <c r="D191" s="52"/>
      <c r="E191" s="52"/>
      <c r="G191" s="52"/>
      <c r="H191" s="52"/>
      <c r="I191" s="52"/>
      <c r="J191" s="52"/>
      <c r="L191" s="52"/>
      <c r="M191" s="52"/>
      <c r="N191" s="52"/>
      <c r="O191" s="52"/>
    </row>
    <row r="192" spans="1:15" s="51" customFormat="1">
      <c r="A192" s="52"/>
      <c r="B192" s="52"/>
      <c r="C192" s="52"/>
      <c r="D192" s="52"/>
      <c r="E192" s="52"/>
      <c r="G192" s="52"/>
      <c r="H192" s="52"/>
      <c r="I192" s="52"/>
      <c r="J192" s="52"/>
      <c r="L192" s="52"/>
      <c r="M192" s="52"/>
      <c r="N192" s="52"/>
      <c r="O192" s="52"/>
    </row>
    <row r="193" spans="1:15" s="51" customFormat="1">
      <c r="A193" s="52"/>
      <c r="B193" s="52"/>
      <c r="C193" s="52"/>
      <c r="D193" s="52"/>
      <c r="E193" s="52"/>
      <c r="G193" s="52"/>
      <c r="H193" s="52"/>
      <c r="I193" s="52"/>
      <c r="J193" s="52"/>
      <c r="L193" s="52"/>
      <c r="M193" s="52"/>
      <c r="N193" s="52"/>
      <c r="O193" s="52"/>
    </row>
    <row r="194" spans="1:15" s="51" customFormat="1">
      <c r="A194" s="52"/>
      <c r="B194" s="52"/>
      <c r="C194" s="52"/>
      <c r="D194" s="52"/>
      <c r="E194" s="52"/>
      <c r="G194" s="52"/>
      <c r="H194" s="52"/>
      <c r="I194" s="52"/>
      <c r="J194" s="52"/>
      <c r="L194" s="52"/>
      <c r="M194" s="52"/>
      <c r="N194" s="52"/>
      <c r="O194" s="52"/>
    </row>
    <row r="195" spans="1:15" s="51" customFormat="1">
      <c r="A195" s="52"/>
      <c r="B195" s="52"/>
      <c r="C195" s="52"/>
      <c r="D195" s="52"/>
      <c r="E195" s="52"/>
      <c r="G195" s="52"/>
      <c r="H195" s="52"/>
      <c r="I195" s="52"/>
      <c r="J195" s="52"/>
      <c r="L195" s="52"/>
      <c r="M195" s="52"/>
      <c r="N195" s="52"/>
      <c r="O195" s="52"/>
    </row>
    <row r="196" spans="1:15" s="51" customFormat="1">
      <c r="A196" s="52"/>
      <c r="B196" s="52"/>
      <c r="C196" s="52"/>
      <c r="D196" s="52"/>
      <c r="E196" s="52"/>
      <c r="G196" s="52"/>
      <c r="H196" s="52"/>
      <c r="I196" s="52"/>
      <c r="J196" s="52"/>
      <c r="L196" s="52"/>
      <c r="M196" s="52"/>
      <c r="N196" s="52"/>
      <c r="O196" s="52"/>
    </row>
    <row r="197" spans="1:15" s="51" customFormat="1">
      <c r="A197" s="52"/>
      <c r="B197" s="52"/>
      <c r="C197" s="52"/>
      <c r="D197" s="52"/>
      <c r="E197" s="52"/>
      <c r="G197" s="52"/>
      <c r="H197" s="52"/>
      <c r="I197" s="52"/>
      <c r="J197" s="52"/>
      <c r="L197" s="52"/>
      <c r="M197" s="52"/>
      <c r="N197" s="52"/>
      <c r="O197" s="52"/>
    </row>
    <row r="198" spans="1:15" s="51" customFormat="1">
      <c r="A198" s="52"/>
      <c r="B198" s="52"/>
      <c r="C198" s="52"/>
      <c r="D198" s="52"/>
      <c r="E198" s="52"/>
      <c r="G198" s="52"/>
      <c r="H198" s="52"/>
      <c r="I198" s="52"/>
      <c r="J198" s="52"/>
      <c r="L198" s="52"/>
      <c r="M198" s="52"/>
      <c r="N198" s="52"/>
      <c r="O198" s="52"/>
    </row>
    <row r="199" spans="1:15" s="51" customFormat="1">
      <c r="A199" s="52"/>
      <c r="B199" s="52"/>
      <c r="C199" s="52"/>
      <c r="D199" s="52"/>
      <c r="E199" s="52"/>
      <c r="G199" s="52"/>
      <c r="H199" s="52"/>
      <c r="I199" s="52"/>
      <c r="J199" s="52"/>
      <c r="L199" s="52"/>
      <c r="M199" s="52"/>
      <c r="N199" s="52"/>
      <c r="O199" s="52"/>
    </row>
    <row r="200" spans="1:15" s="51" customFormat="1">
      <c r="A200" s="52"/>
      <c r="B200" s="52"/>
      <c r="C200" s="52"/>
      <c r="D200" s="52"/>
      <c r="E200" s="52"/>
      <c r="G200" s="52"/>
      <c r="H200" s="52"/>
      <c r="I200" s="52"/>
      <c r="J200" s="52"/>
      <c r="L200" s="52"/>
      <c r="M200" s="52"/>
      <c r="N200" s="52"/>
      <c r="O200" s="52"/>
    </row>
    <row r="201" spans="1:15" s="51" customFormat="1">
      <c r="A201" s="52"/>
      <c r="B201" s="52"/>
      <c r="C201" s="52"/>
      <c r="D201" s="52"/>
      <c r="E201" s="52"/>
      <c r="G201" s="52"/>
      <c r="H201" s="52"/>
      <c r="I201" s="52"/>
      <c r="J201" s="52"/>
      <c r="L201" s="52"/>
      <c r="M201" s="52"/>
      <c r="N201" s="52"/>
      <c r="O201" s="52"/>
    </row>
    <row r="202" spans="1:15" s="51" customFormat="1">
      <c r="A202" s="52"/>
      <c r="B202" s="52"/>
      <c r="C202" s="52"/>
      <c r="D202" s="52"/>
      <c r="E202" s="52"/>
      <c r="G202" s="52"/>
      <c r="H202" s="52"/>
      <c r="I202" s="52"/>
      <c r="J202" s="52"/>
      <c r="L202" s="52"/>
      <c r="M202" s="52"/>
      <c r="N202" s="52"/>
      <c r="O202" s="52"/>
    </row>
    <row r="203" spans="1:15" s="51" customFormat="1">
      <c r="A203" s="52"/>
      <c r="B203" s="52"/>
      <c r="C203" s="52"/>
      <c r="D203" s="52"/>
      <c r="E203" s="52"/>
      <c r="G203" s="52"/>
      <c r="H203" s="52"/>
      <c r="I203" s="52"/>
      <c r="J203" s="52"/>
      <c r="L203" s="52"/>
      <c r="M203" s="52"/>
      <c r="N203" s="52"/>
      <c r="O203" s="52"/>
    </row>
    <row r="204" spans="1:15" s="51" customFormat="1">
      <c r="A204" s="52"/>
      <c r="B204" s="52"/>
      <c r="C204" s="52"/>
      <c r="D204" s="52"/>
      <c r="E204" s="52"/>
      <c r="G204" s="52"/>
      <c r="H204" s="52"/>
      <c r="I204" s="52"/>
      <c r="J204" s="52"/>
      <c r="L204" s="52"/>
      <c r="M204" s="52"/>
      <c r="N204" s="52"/>
      <c r="O204" s="52"/>
    </row>
    <row r="205" spans="1:15" s="51" customFormat="1">
      <c r="A205" s="52"/>
      <c r="B205" s="52"/>
      <c r="C205" s="52"/>
      <c r="D205" s="52"/>
      <c r="E205" s="52"/>
      <c r="G205" s="52"/>
      <c r="H205" s="52"/>
      <c r="I205" s="52"/>
      <c r="J205" s="52"/>
      <c r="L205" s="52"/>
      <c r="M205" s="52"/>
      <c r="N205" s="52"/>
      <c r="O205" s="52"/>
    </row>
    <row r="206" spans="1:15" s="51" customFormat="1">
      <c r="A206" s="52"/>
      <c r="B206" s="52"/>
      <c r="C206" s="52"/>
      <c r="D206" s="52"/>
      <c r="E206" s="52"/>
      <c r="G206" s="52"/>
      <c r="H206" s="52"/>
      <c r="I206" s="52"/>
      <c r="J206" s="52"/>
      <c r="L206" s="52"/>
      <c r="M206" s="52"/>
      <c r="N206" s="52"/>
      <c r="O206" s="52"/>
    </row>
    <row r="207" spans="1:15" s="51" customFormat="1">
      <c r="A207" s="52"/>
      <c r="B207" s="52"/>
      <c r="C207" s="52"/>
      <c r="D207" s="52"/>
      <c r="E207" s="52"/>
      <c r="G207" s="52"/>
      <c r="H207" s="52"/>
      <c r="I207" s="52"/>
      <c r="J207" s="52"/>
      <c r="L207" s="52"/>
      <c r="M207" s="52"/>
      <c r="N207" s="52"/>
      <c r="O207" s="52"/>
    </row>
    <row r="208" spans="1:15" s="51" customFormat="1">
      <c r="A208" s="52"/>
      <c r="B208" s="52"/>
      <c r="C208" s="52"/>
      <c r="D208" s="52"/>
      <c r="E208" s="52"/>
      <c r="G208" s="52"/>
      <c r="H208" s="52"/>
      <c r="I208" s="52"/>
      <c r="J208" s="52"/>
      <c r="L208" s="52"/>
      <c r="M208" s="52"/>
      <c r="N208" s="52"/>
      <c r="O208" s="52"/>
    </row>
    <row r="209" spans="1:15" s="51" customFormat="1">
      <c r="A209" s="52"/>
      <c r="B209" s="52"/>
      <c r="C209" s="52"/>
      <c r="D209" s="52"/>
      <c r="E209" s="52"/>
      <c r="G209" s="52"/>
      <c r="H209" s="52"/>
      <c r="I209" s="52"/>
      <c r="J209" s="52"/>
      <c r="L209" s="52"/>
      <c r="M209" s="52"/>
      <c r="N209" s="52"/>
      <c r="O209" s="52"/>
    </row>
    <row r="210" spans="1:15" s="51" customFormat="1">
      <c r="A210" s="52"/>
      <c r="B210" s="52"/>
      <c r="C210" s="52"/>
      <c r="D210" s="52"/>
      <c r="E210" s="52"/>
      <c r="G210" s="52"/>
      <c r="H210" s="52"/>
      <c r="I210" s="52"/>
      <c r="J210" s="52"/>
      <c r="L210" s="52"/>
      <c r="M210" s="52"/>
      <c r="N210" s="52"/>
      <c r="O210" s="52"/>
    </row>
    <row r="211" spans="1:15" s="51" customFormat="1">
      <c r="A211" s="52"/>
      <c r="B211" s="52"/>
      <c r="C211" s="52"/>
      <c r="D211" s="52"/>
      <c r="E211" s="52"/>
      <c r="G211" s="52"/>
      <c r="H211" s="52"/>
      <c r="I211" s="52"/>
      <c r="J211" s="52"/>
      <c r="L211" s="52"/>
      <c r="M211" s="52"/>
      <c r="N211" s="52"/>
      <c r="O211" s="52"/>
    </row>
    <row r="212" spans="1:15" s="51" customFormat="1">
      <c r="A212" s="52"/>
      <c r="B212" s="52"/>
      <c r="C212" s="52"/>
      <c r="D212" s="52"/>
      <c r="E212" s="52"/>
      <c r="G212" s="52"/>
      <c r="H212" s="52"/>
      <c r="I212" s="52"/>
      <c r="J212" s="52"/>
      <c r="L212" s="52"/>
      <c r="M212" s="52"/>
      <c r="N212" s="52"/>
      <c r="O212" s="52"/>
    </row>
    <row r="213" spans="1:15" s="51" customFormat="1">
      <c r="A213" s="52"/>
      <c r="B213" s="52"/>
      <c r="C213" s="52"/>
      <c r="D213" s="52"/>
      <c r="E213" s="52"/>
      <c r="G213" s="52"/>
      <c r="H213" s="52"/>
      <c r="I213" s="52"/>
      <c r="J213" s="52"/>
      <c r="L213" s="52"/>
      <c r="M213" s="52"/>
      <c r="N213" s="52"/>
      <c r="O213" s="52"/>
    </row>
    <row r="214" spans="1:15" s="51" customFormat="1">
      <c r="A214" s="52"/>
      <c r="B214" s="52"/>
      <c r="C214" s="52"/>
      <c r="D214" s="52"/>
      <c r="E214" s="52"/>
      <c r="G214" s="52"/>
      <c r="H214" s="52"/>
      <c r="I214" s="52"/>
      <c r="J214" s="52"/>
      <c r="L214" s="52"/>
      <c r="M214" s="52"/>
      <c r="N214" s="52"/>
      <c r="O214" s="52"/>
    </row>
    <row r="215" spans="1:15" s="51" customFormat="1">
      <c r="A215" s="52"/>
      <c r="B215" s="52"/>
      <c r="C215" s="52"/>
      <c r="D215" s="52"/>
      <c r="E215" s="52"/>
      <c r="G215" s="52"/>
      <c r="H215" s="52"/>
      <c r="I215" s="52"/>
      <c r="J215" s="52"/>
      <c r="L215" s="52"/>
      <c r="M215" s="52"/>
      <c r="N215" s="52"/>
      <c r="O215" s="52"/>
    </row>
    <row r="216" spans="1:15" s="51" customFormat="1">
      <c r="A216" s="52"/>
      <c r="B216" s="52"/>
      <c r="C216" s="52"/>
      <c r="D216" s="52"/>
      <c r="E216" s="52"/>
      <c r="G216" s="52"/>
      <c r="H216" s="52"/>
      <c r="I216" s="52"/>
      <c r="J216" s="52"/>
      <c r="L216" s="52"/>
      <c r="M216" s="52"/>
      <c r="N216" s="52"/>
      <c r="O216" s="52"/>
    </row>
    <row r="217" spans="1:15" s="51" customFormat="1">
      <c r="A217" s="52"/>
      <c r="B217" s="52"/>
      <c r="C217" s="52"/>
      <c r="D217" s="52"/>
      <c r="E217" s="52"/>
      <c r="G217" s="52"/>
      <c r="H217" s="52"/>
      <c r="I217" s="52"/>
      <c r="J217" s="52"/>
      <c r="L217" s="52"/>
      <c r="M217" s="52"/>
      <c r="N217" s="52"/>
      <c r="O217" s="52"/>
    </row>
    <row r="218" spans="1:15" s="51" customFormat="1">
      <c r="A218" s="52"/>
      <c r="B218" s="52"/>
      <c r="C218" s="52"/>
      <c r="D218" s="52"/>
      <c r="E218" s="52"/>
      <c r="G218" s="52"/>
      <c r="H218" s="52"/>
      <c r="I218" s="52"/>
      <c r="J218" s="52"/>
      <c r="L218" s="52"/>
      <c r="M218" s="52"/>
      <c r="N218" s="52"/>
      <c r="O218" s="52"/>
    </row>
    <row r="219" spans="1:15" s="51" customFormat="1">
      <c r="A219" s="52"/>
      <c r="B219" s="52"/>
      <c r="C219" s="52"/>
      <c r="D219" s="52"/>
      <c r="E219" s="52"/>
      <c r="G219" s="52"/>
      <c r="H219" s="52"/>
      <c r="I219" s="52"/>
      <c r="J219" s="52"/>
      <c r="L219" s="52"/>
      <c r="M219" s="52"/>
      <c r="N219" s="52"/>
      <c r="O219" s="52"/>
    </row>
    <row r="220" spans="1:15" s="51" customFormat="1">
      <c r="A220" s="52"/>
      <c r="B220" s="52"/>
      <c r="C220" s="52"/>
      <c r="D220" s="52"/>
      <c r="E220" s="52"/>
      <c r="G220" s="52"/>
      <c r="H220" s="52"/>
      <c r="I220" s="52"/>
      <c r="J220" s="52"/>
      <c r="L220" s="52"/>
      <c r="M220" s="52"/>
      <c r="N220" s="52"/>
      <c r="O220" s="52"/>
    </row>
    <row r="221" spans="1:15" s="51" customFormat="1">
      <c r="A221" s="52"/>
      <c r="B221" s="52"/>
      <c r="C221" s="52"/>
      <c r="D221" s="52"/>
      <c r="E221" s="52"/>
      <c r="G221" s="52"/>
      <c r="H221" s="52"/>
      <c r="I221" s="52"/>
      <c r="J221" s="52"/>
      <c r="L221" s="52"/>
      <c r="M221" s="52"/>
      <c r="N221" s="52"/>
      <c r="O221" s="52"/>
    </row>
    <row r="222" spans="1:15" s="51" customFormat="1">
      <c r="A222" s="52"/>
      <c r="B222" s="52"/>
      <c r="C222" s="52"/>
      <c r="D222" s="52"/>
      <c r="E222" s="52"/>
      <c r="G222" s="52"/>
      <c r="H222" s="52"/>
      <c r="I222" s="52"/>
      <c r="J222" s="52"/>
      <c r="L222" s="52"/>
      <c r="M222" s="52"/>
      <c r="N222" s="52"/>
      <c r="O222" s="52"/>
    </row>
    <row r="223" spans="1:15" s="51" customFormat="1">
      <c r="A223" s="52"/>
      <c r="B223" s="52"/>
      <c r="C223" s="52"/>
      <c r="D223" s="52"/>
      <c r="E223" s="52"/>
      <c r="G223" s="52"/>
      <c r="H223" s="52"/>
      <c r="I223" s="52"/>
      <c r="J223" s="52"/>
      <c r="L223" s="52"/>
      <c r="M223" s="52"/>
      <c r="N223" s="52"/>
      <c r="O223" s="52"/>
    </row>
    <row r="224" spans="1:15" s="51" customFormat="1">
      <c r="A224" s="52"/>
      <c r="B224" s="52"/>
      <c r="C224" s="52"/>
      <c r="D224" s="52"/>
      <c r="E224" s="52"/>
      <c r="G224" s="52"/>
      <c r="H224" s="52"/>
      <c r="I224" s="52"/>
      <c r="J224" s="52"/>
      <c r="L224" s="52"/>
      <c r="M224" s="52"/>
      <c r="N224" s="52"/>
      <c r="O224" s="52"/>
    </row>
    <row r="225" spans="1:15" s="51" customFormat="1">
      <c r="A225" s="52"/>
      <c r="B225" s="52"/>
      <c r="C225" s="52"/>
      <c r="D225" s="52"/>
      <c r="E225" s="52"/>
      <c r="G225" s="52"/>
      <c r="H225" s="52"/>
      <c r="I225" s="52"/>
      <c r="J225" s="52"/>
      <c r="L225" s="52"/>
      <c r="M225" s="52"/>
      <c r="N225" s="52"/>
      <c r="O225" s="52"/>
    </row>
    <row r="226" spans="1:15" s="51" customFormat="1">
      <c r="A226" s="52"/>
      <c r="B226" s="52"/>
      <c r="C226" s="52"/>
      <c r="D226" s="52"/>
      <c r="E226" s="52"/>
      <c r="G226" s="52"/>
      <c r="H226" s="52"/>
      <c r="I226" s="52"/>
      <c r="J226" s="52"/>
      <c r="L226" s="52"/>
      <c r="M226" s="52"/>
      <c r="N226" s="52"/>
      <c r="O226" s="52"/>
    </row>
    <row r="227" spans="1:15" s="51" customFormat="1">
      <c r="A227" s="52"/>
      <c r="B227" s="52"/>
      <c r="C227" s="52"/>
      <c r="D227" s="52"/>
      <c r="E227" s="52"/>
      <c r="G227" s="52"/>
      <c r="H227" s="52"/>
      <c r="I227" s="52"/>
      <c r="J227" s="52"/>
      <c r="L227" s="52"/>
      <c r="M227" s="52"/>
      <c r="N227" s="52"/>
      <c r="O227" s="52"/>
    </row>
    <row r="228" spans="1:15" s="51" customFormat="1">
      <c r="A228" s="52"/>
      <c r="B228" s="52"/>
      <c r="C228" s="52"/>
      <c r="D228" s="52"/>
      <c r="E228" s="52"/>
      <c r="G228" s="52"/>
      <c r="H228" s="52"/>
      <c r="I228" s="52"/>
      <c r="J228" s="52"/>
      <c r="L228" s="52"/>
      <c r="M228" s="52"/>
      <c r="N228" s="52"/>
      <c r="O228" s="52"/>
    </row>
    <row r="229" spans="1:15" s="51" customFormat="1">
      <c r="A229" s="52"/>
      <c r="B229" s="52"/>
      <c r="C229" s="52"/>
      <c r="D229" s="52"/>
      <c r="E229" s="52"/>
      <c r="G229" s="52"/>
      <c r="H229" s="52"/>
      <c r="I229" s="52"/>
      <c r="J229" s="52"/>
      <c r="L229" s="52"/>
      <c r="M229" s="52"/>
      <c r="N229" s="52"/>
      <c r="O229" s="52"/>
    </row>
    <row r="230" spans="1:15" s="51" customFormat="1">
      <c r="A230" s="52"/>
      <c r="B230" s="52"/>
      <c r="C230" s="52"/>
      <c r="D230" s="52"/>
      <c r="E230" s="52"/>
      <c r="G230" s="52"/>
      <c r="H230" s="52"/>
      <c r="I230" s="52"/>
      <c r="J230" s="52"/>
      <c r="L230" s="52"/>
      <c r="M230" s="52"/>
      <c r="N230" s="52"/>
      <c r="O230" s="52"/>
    </row>
    <row r="231" spans="1:15" s="51" customFormat="1">
      <c r="A231" s="52"/>
      <c r="B231" s="52"/>
      <c r="C231" s="52"/>
      <c r="D231" s="52"/>
      <c r="E231" s="52"/>
      <c r="G231" s="52"/>
      <c r="H231" s="52"/>
      <c r="I231" s="52"/>
      <c r="J231" s="52"/>
      <c r="L231" s="52"/>
      <c r="M231" s="52"/>
      <c r="N231" s="52"/>
      <c r="O231" s="52"/>
    </row>
    <row r="232" spans="1:15" s="51" customFormat="1">
      <c r="A232" s="52"/>
      <c r="B232" s="52"/>
      <c r="C232" s="52"/>
      <c r="D232" s="52"/>
      <c r="E232" s="52"/>
      <c r="G232" s="52"/>
      <c r="H232" s="52"/>
      <c r="I232" s="52"/>
      <c r="J232" s="52"/>
      <c r="L232" s="52"/>
      <c r="M232" s="52"/>
      <c r="N232" s="52"/>
      <c r="O232" s="52"/>
    </row>
    <row r="233" spans="1:15" s="51" customFormat="1">
      <c r="A233" s="52"/>
      <c r="B233" s="52"/>
      <c r="C233" s="52"/>
      <c r="D233" s="52"/>
      <c r="E233" s="52"/>
      <c r="G233" s="52"/>
      <c r="H233" s="52"/>
      <c r="I233" s="52"/>
      <c r="J233" s="52"/>
      <c r="L233" s="52"/>
      <c r="M233" s="52"/>
      <c r="N233" s="52"/>
      <c r="O233" s="52"/>
    </row>
    <row r="234" spans="1:15" s="51" customFormat="1">
      <c r="A234" s="52"/>
      <c r="B234" s="52"/>
      <c r="C234" s="52"/>
      <c r="D234" s="52"/>
      <c r="E234" s="52"/>
      <c r="G234" s="52"/>
      <c r="H234" s="52"/>
      <c r="I234" s="52"/>
      <c r="J234" s="52"/>
      <c r="L234" s="52"/>
      <c r="M234" s="52"/>
      <c r="N234" s="52"/>
      <c r="O234" s="52"/>
    </row>
    <row r="235" spans="1:15" s="51" customFormat="1">
      <c r="A235" s="52"/>
      <c r="B235" s="52"/>
      <c r="C235" s="52"/>
      <c r="D235" s="52"/>
      <c r="E235" s="52"/>
      <c r="G235" s="52"/>
      <c r="H235" s="52"/>
      <c r="I235" s="52"/>
      <c r="J235" s="52"/>
      <c r="L235" s="52"/>
      <c r="M235" s="52"/>
      <c r="N235" s="52"/>
      <c r="O235" s="52"/>
    </row>
    <row r="236" spans="1:15" s="51" customFormat="1">
      <c r="A236" s="52"/>
      <c r="B236" s="52"/>
      <c r="C236" s="52"/>
      <c r="D236" s="52"/>
      <c r="E236" s="52"/>
      <c r="G236" s="52"/>
      <c r="H236" s="52"/>
      <c r="I236" s="52"/>
      <c r="J236" s="52"/>
      <c r="L236" s="52"/>
      <c r="M236" s="52"/>
      <c r="N236" s="52"/>
      <c r="O236" s="52"/>
    </row>
    <row r="237" spans="1:15" s="51" customFormat="1">
      <c r="A237" s="52"/>
      <c r="B237" s="52"/>
      <c r="C237" s="52"/>
      <c r="D237" s="52"/>
      <c r="E237" s="52"/>
      <c r="G237" s="52"/>
      <c r="H237" s="52"/>
      <c r="I237" s="52"/>
      <c r="J237" s="52"/>
      <c r="L237" s="52"/>
      <c r="M237" s="52"/>
      <c r="N237" s="52"/>
      <c r="O237" s="52"/>
    </row>
    <row r="238" spans="1:15" s="51" customFormat="1">
      <c r="A238" s="52"/>
      <c r="B238" s="52"/>
      <c r="C238" s="52"/>
      <c r="D238" s="52"/>
      <c r="E238" s="52"/>
      <c r="G238" s="52"/>
      <c r="H238" s="52"/>
      <c r="I238" s="52"/>
      <c r="J238" s="52"/>
      <c r="L238" s="52"/>
      <c r="M238" s="52"/>
      <c r="N238" s="52"/>
      <c r="O238" s="52"/>
    </row>
    <row r="239" spans="1:15" s="51" customFormat="1">
      <c r="A239" s="52"/>
      <c r="B239" s="52"/>
      <c r="C239" s="52"/>
      <c r="D239" s="52"/>
      <c r="E239" s="52"/>
      <c r="G239" s="52"/>
      <c r="H239" s="52"/>
      <c r="I239" s="52"/>
      <c r="J239" s="52"/>
      <c r="L239" s="52"/>
      <c r="M239" s="52"/>
      <c r="N239" s="52"/>
      <c r="O239" s="52"/>
    </row>
    <row r="240" spans="1:15" s="51" customFormat="1">
      <c r="A240" s="52"/>
      <c r="B240" s="52"/>
      <c r="C240" s="52"/>
      <c r="D240" s="52"/>
      <c r="E240" s="52"/>
      <c r="G240" s="52"/>
      <c r="H240" s="52"/>
      <c r="I240" s="52"/>
      <c r="J240" s="52"/>
      <c r="L240" s="52"/>
      <c r="M240" s="52"/>
      <c r="N240" s="52"/>
      <c r="O240" s="52"/>
    </row>
    <row r="241" spans="1:15" s="51" customFormat="1">
      <c r="A241" s="52"/>
      <c r="B241" s="52"/>
      <c r="C241" s="52"/>
      <c r="D241" s="52"/>
      <c r="E241" s="52"/>
      <c r="G241" s="52"/>
      <c r="H241" s="52"/>
      <c r="I241" s="52"/>
      <c r="J241" s="52"/>
      <c r="L241" s="52"/>
      <c r="M241" s="52"/>
      <c r="N241" s="52"/>
      <c r="O241" s="52"/>
    </row>
    <row r="242" spans="1:15" s="51" customFormat="1">
      <c r="A242" s="52"/>
      <c r="B242" s="52"/>
      <c r="C242" s="52"/>
      <c r="D242" s="52"/>
      <c r="E242" s="52"/>
      <c r="G242" s="52"/>
      <c r="H242" s="52"/>
      <c r="I242" s="52"/>
      <c r="J242" s="52"/>
      <c r="L242" s="52"/>
      <c r="M242" s="52"/>
      <c r="N242" s="52"/>
      <c r="O242" s="52"/>
    </row>
    <row r="243" spans="1:15" s="51" customFormat="1">
      <c r="A243" s="52"/>
      <c r="B243" s="52"/>
      <c r="C243" s="52"/>
      <c r="D243" s="52"/>
      <c r="E243" s="52"/>
      <c r="G243" s="52"/>
      <c r="H243" s="52"/>
      <c r="I243" s="52"/>
      <c r="J243" s="52"/>
      <c r="L243" s="52"/>
      <c r="M243" s="52"/>
      <c r="N243" s="52"/>
      <c r="O243" s="52"/>
    </row>
    <row r="244" spans="1:15" s="51" customFormat="1">
      <c r="A244" s="52"/>
      <c r="B244" s="52"/>
      <c r="C244" s="52"/>
      <c r="D244" s="52"/>
      <c r="E244" s="52"/>
      <c r="G244" s="52"/>
      <c r="H244" s="52"/>
      <c r="I244" s="52"/>
      <c r="J244" s="52"/>
      <c r="L244" s="52"/>
      <c r="M244" s="52"/>
      <c r="N244" s="52"/>
      <c r="O244" s="52"/>
    </row>
    <row r="245" spans="1:15" s="51" customFormat="1">
      <c r="A245" s="52"/>
      <c r="B245" s="52"/>
      <c r="C245" s="52"/>
      <c r="D245" s="52"/>
      <c r="E245" s="52"/>
      <c r="G245" s="52"/>
      <c r="H245" s="52"/>
      <c r="I245" s="52"/>
      <c r="J245" s="52"/>
      <c r="L245" s="52"/>
      <c r="M245" s="52"/>
      <c r="N245" s="52"/>
      <c r="O245" s="52"/>
    </row>
    <row r="246" spans="1:15" s="51" customFormat="1">
      <c r="A246" s="52"/>
      <c r="B246" s="52"/>
      <c r="C246" s="52"/>
      <c r="D246" s="52"/>
      <c r="E246" s="52"/>
      <c r="G246" s="52"/>
      <c r="H246" s="52"/>
      <c r="I246" s="52"/>
      <c r="J246" s="52"/>
      <c r="L246" s="52"/>
      <c r="M246" s="52"/>
      <c r="N246" s="52"/>
      <c r="O246" s="52"/>
    </row>
    <row r="247" spans="1:15" s="51" customFormat="1">
      <c r="A247" s="52"/>
      <c r="B247" s="52"/>
      <c r="C247" s="52"/>
      <c r="D247" s="52"/>
      <c r="E247" s="52"/>
      <c r="G247" s="52"/>
      <c r="H247" s="52"/>
      <c r="I247" s="52"/>
      <c r="J247" s="52"/>
      <c r="L247" s="52"/>
      <c r="M247" s="52"/>
      <c r="N247" s="52"/>
      <c r="O247" s="52"/>
    </row>
    <row r="248" spans="1:15" s="51" customFormat="1">
      <c r="A248" s="52"/>
      <c r="B248" s="52"/>
      <c r="C248" s="52"/>
      <c r="D248" s="52"/>
      <c r="E248" s="52"/>
      <c r="G248" s="52"/>
      <c r="H248" s="52"/>
      <c r="I248" s="52"/>
      <c r="J248" s="52"/>
      <c r="L248" s="52"/>
      <c r="M248" s="52"/>
      <c r="N248" s="52"/>
      <c r="O248" s="52"/>
    </row>
    <row r="249" spans="1:15" s="51" customFormat="1">
      <c r="A249" s="52"/>
      <c r="B249" s="52"/>
      <c r="C249" s="52"/>
      <c r="D249" s="52"/>
      <c r="E249" s="52"/>
      <c r="G249" s="52"/>
      <c r="H249" s="52"/>
      <c r="I249" s="52"/>
      <c r="J249" s="52"/>
      <c r="L249" s="52"/>
      <c r="M249" s="52"/>
      <c r="N249" s="52"/>
      <c r="O249" s="52"/>
    </row>
    <row r="250" spans="1:15" s="51" customFormat="1">
      <c r="A250" s="52"/>
      <c r="B250" s="52"/>
      <c r="C250" s="52"/>
      <c r="D250" s="52"/>
      <c r="E250" s="52"/>
      <c r="G250" s="52"/>
      <c r="H250" s="52"/>
      <c r="I250" s="52"/>
      <c r="J250" s="52"/>
      <c r="L250" s="52"/>
      <c r="M250" s="52"/>
      <c r="N250" s="52"/>
      <c r="O250" s="52"/>
    </row>
    <row r="251" spans="1:15" s="51" customFormat="1">
      <c r="A251" s="52"/>
      <c r="B251" s="52"/>
      <c r="C251" s="52"/>
      <c r="D251" s="52"/>
      <c r="E251" s="52"/>
      <c r="G251" s="52"/>
      <c r="H251" s="52"/>
      <c r="I251" s="52"/>
      <c r="J251" s="52"/>
      <c r="L251" s="52"/>
      <c r="M251" s="52"/>
      <c r="N251" s="52"/>
      <c r="O251" s="52"/>
    </row>
    <row r="252" spans="1:15" s="51" customFormat="1">
      <c r="A252" s="52"/>
      <c r="B252" s="52"/>
      <c r="C252" s="52"/>
      <c r="D252" s="52"/>
      <c r="E252" s="52"/>
      <c r="G252" s="52"/>
      <c r="H252" s="52"/>
      <c r="I252" s="52"/>
      <c r="J252" s="52"/>
      <c r="L252" s="52"/>
      <c r="M252" s="52"/>
      <c r="N252" s="52"/>
      <c r="O252" s="52"/>
    </row>
    <row r="253" spans="1:15" s="51" customFormat="1">
      <c r="A253" s="52"/>
      <c r="B253" s="52"/>
      <c r="C253" s="52"/>
      <c r="D253" s="52"/>
      <c r="E253" s="52"/>
      <c r="G253" s="52"/>
      <c r="H253" s="52"/>
      <c r="I253" s="52"/>
      <c r="J253" s="52"/>
      <c r="L253" s="52"/>
      <c r="M253" s="52"/>
      <c r="N253" s="52"/>
      <c r="O253" s="52"/>
    </row>
    <row r="254" spans="1:15" s="51" customFormat="1">
      <c r="A254" s="52"/>
      <c r="B254" s="52"/>
      <c r="C254" s="52"/>
      <c r="D254" s="52"/>
      <c r="E254" s="52"/>
      <c r="G254" s="52"/>
      <c r="H254" s="52"/>
      <c r="I254" s="52"/>
      <c r="J254" s="52"/>
      <c r="L254" s="52"/>
      <c r="M254" s="52"/>
      <c r="N254" s="52"/>
      <c r="O254" s="52"/>
    </row>
    <row r="255" spans="1:15" s="51" customFormat="1">
      <c r="A255" s="52"/>
      <c r="B255" s="52"/>
      <c r="C255" s="52"/>
      <c r="D255" s="52"/>
      <c r="E255" s="52"/>
      <c r="G255" s="52"/>
      <c r="H255" s="52"/>
      <c r="I255" s="52"/>
      <c r="J255" s="52"/>
      <c r="L255" s="52"/>
      <c r="M255" s="52"/>
      <c r="N255" s="52"/>
      <c r="O255" s="52"/>
    </row>
    <row r="256" spans="1:15" s="51" customFormat="1">
      <c r="A256" s="52"/>
      <c r="B256" s="52"/>
      <c r="C256" s="52"/>
      <c r="D256" s="52"/>
      <c r="E256" s="52"/>
      <c r="G256" s="52"/>
      <c r="H256" s="52"/>
      <c r="I256" s="52"/>
      <c r="J256" s="52"/>
      <c r="L256" s="52"/>
      <c r="M256" s="52"/>
      <c r="N256" s="52"/>
      <c r="O256" s="52"/>
    </row>
    <row r="257" spans="1:15" s="51" customFormat="1">
      <c r="A257" s="52"/>
      <c r="B257" s="52"/>
      <c r="C257" s="52"/>
      <c r="D257" s="52"/>
      <c r="E257" s="52"/>
      <c r="G257" s="52"/>
      <c r="H257" s="52"/>
      <c r="I257" s="52"/>
      <c r="J257" s="52"/>
      <c r="L257" s="52"/>
      <c r="M257" s="52"/>
      <c r="N257" s="52"/>
      <c r="O257" s="52"/>
    </row>
    <row r="258" spans="1:15" s="51" customFormat="1">
      <c r="A258" s="52"/>
      <c r="B258" s="52"/>
      <c r="C258" s="52"/>
      <c r="D258" s="52"/>
      <c r="E258" s="52"/>
      <c r="G258" s="52"/>
      <c r="H258" s="52"/>
      <c r="I258" s="52"/>
      <c r="J258" s="52"/>
      <c r="L258" s="52"/>
      <c r="M258" s="52"/>
      <c r="N258" s="52"/>
      <c r="O258" s="52"/>
    </row>
    <row r="259" spans="1:15" s="51" customFormat="1">
      <c r="A259" s="52"/>
      <c r="B259" s="52"/>
      <c r="C259" s="52"/>
      <c r="D259" s="52"/>
      <c r="E259" s="52"/>
      <c r="G259" s="52"/>
      <c r="H259" s="52"/>
      <c r="I259" s="52"/>
      <c r="J259" s="52"/>
      <c r="L259" s="52"/>
      <c r="M259" s="52"/>
      <c r="N259" s="52"/>
      <c r="O259" s="52"/>
    </row>
    <row r="260" spans="1:15" s="51" customFormat="1">
      <c r="A260" s="52"/>
      <c r="B260" s="52"/>
      <c r="C260" s="52"/>
      <c r="D260" s="52"/>
      <c r="E260" s="52"/>
      <c r="G260" s="52"/>
      <c r="H260" s="52"/>
      <c r="I260" s="52"/>
      <c r="J260" s="52"/>
      <c r="L260" s="52"/>
      <c r="M260" s="52"/>
      <c r="N260" s="52"/>
      <c r="O260" s="52"/>
    </row>
    <row r="261" spans="1:15" s="51" customFormat="1">
      <c r="A261" s="52"/>
      <c r="B261" s="52"/>
      <c r="C261" s="52"/>
      <c r="D261" s="52"/>
      <c r="E261" s="52"/>
      <c r="G261" s="52"/>
      <c r="H261" s="52"/>
      <c r="I261" s="52"/>
      <c r="J261" s="52"/>
      <c r="L261" s="52"/>
      <c r="M261" s="52"/>
      <c r="N261" s="52"/>
      <c r="O261" s="52"/>
    </row>
    <row r="262" spans="1:15" s="51" customFormat="1">
      <c r="A262" s="52"/>
      <c r="B262" s="52"/>
      <c r="C262" s="52"/>
      <c r="D262" s="52"/>
      <c r="E262" s="52"/>
      <c r="G262" s="52"/>
      <c r="H262" s="52"/>
      <c r="I262" s="52"/>
      <c r="J262" s="52"/>
      <c r="L262" s="52"/>
      <c r="M262" s="52"/>
      <c r="N262" s="52"/>
      <c r="O262" s="52"/>
    </row>
    <row r="263" spans="1:15" s="51" customFormat="1">
      <c r="A263" s="52"/>
      <c r="B263" s="52"/>
      <c r="C263" s="52"/>
      <c r="D263" s="52"/>
      <c r="E263" s="52"/>
      <c r="G263" s="52"/>
      <c r="H263" s="52"/>
      <c r="I263" s="52"/>
      <c r="J263" s="52"/>
      <c r="L263" s="52"/>
      <c r="M263" s="52"/>
      <c r="N263" s="52"/>
      <c r="O263" s="52"/>
    </row>
    <row r="264" spans="1:15" s="51" customFormat="1">
      <c r="A264" s="52"/>
      <c r="B264" s="52"/>
      <c r="C264" s="52"/>
      <c r="D264" s="52"/>
      <c r="E264" s="52"/>
      <c r="G264" s="52"/>
      <c r="H264" s="52"/>
      <c r="I264" s="52"/>
      <c r="J264" s="52"/>
      <c r="L264" s="52"/>
      <c r="M264" s="52"/>
      <c r="N264" s="52"/>
      <c r="O264" s="52"/>
    </row>
    <row r="265" spans="1:15" s="51" customFormat="1">
      <c r="A265" s="52"/>
      <c r="B265" s="52"/>
      <c r="C265" s="52"/>
      <c r="D265" s="52"/>
      <c r="E265" s="52"/>
      <c r="G265" s="52"/>
      <c r="H265" s="52"/>
      <c r="I265" s="52"/>
      <c r="J265" s="52"/>
      <c r="L265" s="52"/>
      <c r="M265" s="52"/>
      <c r="N265" s="52"/>
      <c r="O265" s="52"/>
    </row>
    <row r="266" spans="1:15" s="51" customFormat="1">
      <c r="A266" s="52"/>
      <c r="B266" s="52"/>
      <c r="C266" s="52"/>
      <c r="D266" s="52"/>
      <c r="E266" s="52"/>
      <c r="G266" s="52"/>
      <c r="H266" s="52"/>
      <c r="I266" s="52"/>
      <c r="J266" s="52"/>
      <c r="L266" s="52"/>
      <c r="M266" s="52"/>
      <c r="N266" s="52"/>
      <c r="O266" s="52"/>
    </row>
    <row r="267" spans="1:15" s="51" customFormat="1">
      <c r="A267" s="52"/>
      <c r="B267" s="52"/>
      <c r="C267" s="52"/>
      <c r="D267" s="52"/>
      <c r="E267" s="52"/>
      <c r="G267" s="52"/>
      <c r="H267" s="52"/>
      <c r="I267" s="52"/>
      <c r="J267" s="52"/>
      <c r="L267" s="52"/>
      <c r="M267" s="52"/>
      <c r="N267" s="52"/>
      <c r="O267" s="52"/>
    </row>
    <row r="268" spans="1:15" s="51" customFormat="1">
      <c r="A268" s="52"/>
      <c r="B268" s="52"/>
      <c r="C268" s="52"/>
      <c r="D268" s="52"/>
      <c r="E268" s="52"/>
      <c r="G268" s="52"/>
      <c r="H268" s="52"/>
      <c r="I268" s="52"/>
      <c r="J268" s="52"/>
      <c r="L268" s="52"/>
      <c r="M268" s="52"/>
      <c r="N268" s="52"/>
      <c r="O268" s="52"/>
    </row>
    <row r="269" spans="1:15" s="51" customFormat="1">
      <c r="A269" s="52"/>
      <c r="B269" s="52"/>
      <c r="C269" s="52"/>
      <c r="D269" s="52"/>
      <c r="E269" s="52"/>
      <c r="G269" s="52"/>
      <c r="H269" s="52"/>
      <c r="I269" s="52"/>
      <c r="J269" s="52"/>
      <c r="L269" s="52"/>
      <c r="M269" s="52"/>
      <c r="N269" s="52"/>
      <c r="O269" s="52"/>
    </row>
    <row r="270" spans="1:15" s="51" customFormat="1">
      <c r="A270" s="52"/>
      <c r="B270" s="52"/>
      <c r="C270" s="52"/>
      <c r="D270" s="52"/>
      <c r="E270" s="52"/>
      <c r="G270" s="52"/>
      <c r="H270" s="52"/>
      <c r="I270" s="52"/>
      <c r="J270" s="52"/>
      <c r="L270" s="52"/>
      <c r="M270" s="52"/>
      <c r="N270" s="52"/>
      <c r="O270" s="52"/>
    </row>
    <row r="271" spans="1:15" s="51" customFormat="1">
      <c r="A271" s="52"/>
      <c r="B271" s="52"/>
      <c r="C271" s="52"/>
      <c r="D271" s="52"/>
      <c r="E271" s="52"/>
      <c r="G271" s="52"/>
      <c r="H271" s="52"/>
      <c r="I271" s="52"/>
      <c r="J271" s="52"/>
      <c r="L271" s="52"/>
      <c r="M271" s="52"/>
      <c r="N271" s="52"/>
      <c r="O271" s="52"/>
    </row>
    <row r="272" spans="1:15" s="51" customFormat="1">
      <c r="A272" s="52"/>
      <c r="B272" s="52"/>
      <c r="C272" s="52"/>
      <c r="D272" s="52"/>
      <c r="E272" s="52"/>
      <c r="G272" s="52"/>
      <c r="H272" s="52"/>
      <c r="I272" s="52"/>
      <c r="J272" s="52"/>
      <c r="L272" s="52"/>
      <c r="M272" s="52"/>
      <c r="N272" s="52"/>
      <c r="O272" s="52"/>
    </row>
    <row r="273" spans="1:15" s="51" customFormat="1">
      <c r="A273" s="52"/>
      <c r="B273" s="52"/>
      <c r="C273" s="52"/>
      <c r="D273" s="52"/>
      <c r="E273" s="52"/>
      <c r="G273" s="52"/>
      <c r="H273" s="52"/>
      <c r="I273" s="52"/>
      <c r="J273" s="52"/>
      <c r="L273" s="52"/>
      <c r="M273" s="52"/>
      <c r="N273" s="52"/>
      <c r="O273" s="52"/>
    </row>
    <row r="274" spans="1:15" s="51" customFormat="1">
      <c r="A274" s="52"/>
      <c r="B274" s="52"/>
      <c r="C274" s="52"/>
      <c r="D274" s="52"/>
      <c r="E274" s="52"/>
      <c r="G274" s="52"/>
      <c r="H274" s="52"/>
      <c r="I274" s="52"/>
      <c r="J274" s="52"/>
      <c r="L274" s="52"/>
      <c r="M274" s="52"/>
      <c r="N274" s="52"/>
      <c r="O274" s="52"/>
    </row>
    <row r="275" spans="1:15" s="51" customFormat="1">
      <c r="A275" s="52"/>
      <c r="B275" s="52"/>
      <c r="C275" s="52"/>
      <c r="D275" s="52"/>
      <c r="E275" s="52"/>
      <c r="G275" s="52"/>
      <c r="H275" s="52"/>
      <c r="I275" s="52"/>
      <c r="J275" s="52"/>
      <c r="L275" s="52"/>
      <c r="M275" s="52"/>
      <c r="N275" s="52"/>
      <c r="O275" s="52"/>
    </row>
    <row r="276" spans="1:15" s="51" customFormat="1">
      <c r="A276" s="52"/>
      <c r="B276" s="52"/>
      <c r="C276" s="52"/>
      <c r="D276" s="52"/>
      <c r="E276" s="52"/>
      <c r="G276" s="52"/>
      <c r="H276" s="52"/>
      <c r="I276" s="52"/>
      <c r="J276" s="52"/>
      <c r="L276" s="52"/>
      <c r="M276" s="52"/>
      <c r="N276" s="52"/>
      <c r="O276" s="52"/>
    </row>
    <row r="277" spans="1:15" s="51" customFormat="1">
      <c r="A277" s="52"/>
      <c r="B277" s="52"/>
      <c r="C277" s="52"/>
      <c r="D277" s="52"/>
      <c r="E277" s="52"/>
      <c r="G277" s="52"/>
      <c r="H277" s="52"/>
      <c r="I277" s="52"/>
      <c r="J277" s="52"/>
      <c r="L277" s="52"/>
      <c r="M277" s="52"/>
      <c r="N277" s="52"/>
      <c r="O277" s="52"/>
    </row>
    <row r="278" spans="1:15" s="51" customFormat="1">
      <c r="A278" s="52"/>
      <c r="B278" s="52"/>
      <c r="C278" s="52"/>
      <c r="D278" s="52"/>
      <c r="E278" s="52"/>
      <c r="G278" s="52"/>
      <c r="H278" s="52"/>
      <c r="I278" s="52"/>
      <c r="J278" s="52"/>
      <c r="L278" s="52"/>
      <c r="M278" s="52"/>
      <c r="N278" s="52"/>
      <c r="O278" s="52"/>
    </row>
    <row r="279" spans="1:15" s="51" customFormat="1">
      <c r="A279" s="52"/>
      <c r="B279" s="52"/>
      <c r="C279" s="52"/>
      <c r="D279" s="52"/>
      <c r="E279" s="52"/>
      <c r="G279" s="52"/>
      <c r="H279" s="52"/>
      <c r="I279" s="52"/>
      <c r="J279" s="52"/>
      <c r="L279" s="52"/>
      <c r="M279" s="52"/>
      <c r="N279" s="52"/>
      <c r="O279" s="52"/>
    </row>
    <row r="280" spans="1:15" s="51" customFormat="1">
      <c r="A280" s="52"/>
      <c r="B280" s="52"/>
      <c r="C280" s="52"/>
      <c r="D280" s="52"/>
      <c r="E280" s="52"/>
      <c r="G280" s="52"/>
      <c r="H280" s="52"/>
      <c r="I280" s="52"/>
      <c r="J280" s="52"/>
      <c r="L280" s="52"/>
      <c r="M280" s="52"/>
      <c r="N280" s="52"/>
      <c r="O280" s="52"/>
    </row>
    <row r="281" spans="1:15" s="51" customFormat="1">
      <c r="A281" s="52"/>
      <c r="B281" s="52"/>
      <c r="C281" s="52"/>
      <c r="D281" s="52"/>
      <c r="E281" s="52"/>
      <c r="G281" s="52"/>
      <c r="H281" s="52"/>
      <c r="I281" s="52"/>
      <c r="J281" s="52"/>
      <c r="L281" s="52"/>
      <c r="M281" s="52"/>
      <c r="N281" s="52"/>
      <c r="O281" s="52"/>
    </row>
    <row r="282" spans="1:15" s="51" customFormat="1">
      <c r="A282" s="52"/>
      <c r="B282" s="52"/>
      <c r="C282" s="52"/>
      <c r="D282" s="52"/>
      <c r="E282" s="52"/>
      <c r="G282" s="52"/>
      <c r="H282" s="52"/>
      <c r="I282" s="52"/>
      <c r="J282" s="52"/>
      <c r="L282" s="52"/>
      <c r="M282" s="52"/>
      <c r="N282" s="52"/>
      <c r="O282" s="52"/>
    </row>
    <row r="283" spans="1:15" s="51" customFormat="1">
      <c r="A283" s="52"/>
      <c r="B283" s="52"/>
      <c r="C283" s="52"/>
      <c r="D283" s="52"/>
      <c r="E283" s="52"/>
      <c r="G283" s="52"/>
      <c r="H283" s="52"/>
      <c r="I283" s="52"/>
      <c r="J283" s="52"/>
      <c r="L283" s="52"/>
      <c r="M283" s="52"/>
      <c r="N283" s="52"/>
      <c r="O283" s="52"/>
    </row>
    <row r="284" spans="1:15" s="51" customFormat="1">
      <c r="A284" s="52"/>
      <c r="B284" s="52"/>
      <c r="C284" s="52"/>
      <c r="D284" s="52"/>
      <c r="E284" s="52"/>
      <c r="G284" s="52"/>
      <c r="H284" s="52"/>
      <c r="I284" s="52"/>
      <c r="J284" s="52"/>
      <c r="L284" s="52"/>
      <c r="M284" s="52"/>
      <c r="N284" s="52"/>
      <c r="O284" s="52"/>
    </row>
    <row r="285" spans="1:15" s="51" customFormat="1">
      <c r="A285" s="52"/>
      <c r="B285" s="52"/>
      <c r="C285" s="52"/>
      <c r="D285" s="52"/>
      <c r="E285" s="52"/>
      <c r="G285" s="52"/>
      <c r="H285" s="52"/>
      <c r="I285" s="52"/>
      <c r="J285" s="52"/>
      <c r="L285" s="52"/>
      <c r="M285" s="52"/>
      <c r="N285" s="52"/>
      <c r="O285" s="52"/>
    </row>
    <row r="286" spans="1:15" s="51" customFormat="1">
      <c r="A286" s="52"/>
      <c r="B286" s="52"/>
      <c r="C286" s="52"/>
      <c r="D286" s="52"/>
      <c r="E286" s="52"/>
      <c r="G286" s="52"/>
      <c r="H286" s="52"/>
      <c r="I286" s="52"/>
      <c r="J286" s="52"/>
      <c r="L286" s="52"/>
      <c r="M286" s="52"/>
      <c r="N286" s="52"/>
      <c r="O286" s="52"/>
    </row>
    <row r="287" spans="1:15" s="51" customFormat="1">
      <c r="A287" s="52"/>
      <c r="B287" s="52"/>
      <c r="C287" s="52"/>
      <c r="D287" s="52"/>
      <c r="E287" s="52"/>
      <c r="G287" s="52"/>
      <c r="H287" s="52"/>
      <c r="I287" s="52"/>
      <c r="J287" s="52"/>
      <c r="L287" s="52"/>
      <c r="M287" s="52"/>
      <c r="N287" s="52"/>
      <c r="O287" s="52"/>
    </row>
    <row r="288" spans="1:15" s="51" customFormat="1">
      <c r="A288" s="52"/>
      <c r="B288" s="52"/>
      <c r="C288" s="52"/>
      <c r="D288" s="52"/>
      <c r="E288" s="52"/>
      <c r="G288" s="52"/>
      <c r="H288" s="52"/>
      <c r="I288" s="52"/>
      <c r="J288" s="52"/>
      <c r="L288" s="52"/>
      <c r="M288" s="52"/>
      <c r="N288" s="52"/>
      <c r="O288" s="52"/>
    </row>
    <row r="289" spans="1:15" s="51" customFormat="1">
      <c r="A289" s="52"/>
      <c r="B289" s="52"/>
      <c r="C289" s="52"/>
      <c r="D289" s="52"/>
      <c r="E289" s="52"/>
      <c r="G289" s="52"/>
      <c r="H289" s="52"/>
      <c r="I289" s="52"/>
      <c r="J289" s="52"/>
      <c r="L289" s="52"/>
      <c r="M289" s="52"/>
      <c r="N289" s="52"/>
      <c r="O289" s="52"/>
    </row>
    <row r="290" spans="1:15" s="51" customFormat="1">
      <c r="A290" s="52"/>
      <c r="B290" s="52"/>
      <c r="C290" s="52"/>
      <c r="D290" s="52"/>
      <c r="E290" s="52"/>
      <c r="G290" s="52"/>
      <c r="H290" s="52"/>
      <c r="I290" s="52"/>
      <c r="J290" s="52"/>
      <c r="L290" s="52"/>
      <c r="M290" s="52"/>
      <c r="N290" s="52"/>
      <c r="O290" s="52"/>
    </row>
    <row r="291" spans="1:15" s="51" customFormat="1">
      <c r="A291" s="52"/>
      <c r="B291" s="52"/>
      <c r="C291" s="52"/>
      <c r="D291" s="52"/>
      <c r="E291" s="52"/>
      <c r="G291" s="52"/>
      <c r="H291" s="52"/>
      <c r="I291" s="52"/>
      <c r="J291" s="52"/>
      <c r="L291" s="52"/>
      <c r="M291" s="52"/>
      <c r="N291" s="52"/>
      <c r="O291" s="52"/>
    </row>
    <row r="292" spans="1:15" s="51" customFormat="1">
      <c r="A292" s="52"/>
      <c r="B292" s="52"/>
      <c r="C292" s="52"/>
      <c r="D292" s="52"/>
      <c r="E292" s="52"/>
      <c r="G292" s="52"/>
      <c r="H292" s="52"/>
      <c r="I292" s="52"/>
      <c r="J292" s="52"/>
      <c r="L292" s="52"/>
      <c r="M292" s="52"/>
      <c r="N292" s="52"/>
      <c r="O292" s="52"/>
    </row>
    <row r="293" spans="1:15" s="51" customFormat="1">
      <c r="A293" s="52"/>
      <c r="B293" s="52"/>
      <c r="C293" s="52"/>
      <c r="D293" s="52"/>
      <c r="E293" s="52"/>
      <c r="G293" s="52"/>
      <c r="H293" s="52"/>
      <c r="I293" s="52"/>
      <c r="J293" s="52"/>
      <c r="L293" s="52"/>
      <c r="M293" s="52"/>
      <c r="N293" s="52"/>
      <c r="O293" s="52"/>
    </row>
    <row r="294" spans="1:15" s="51" customFormat="1">
      <c r="A294" s="52"/>
      <c r="B294" s="52"/>
      <c r="C294" s="52"/>
      <c r="D294" s="52"/>
      <c r="E294" s="52"/>
      <c r="G294" s="52"/>
      <c r="H294" s="52"/>
      <c r="I294" s="52"/>
      <c r="J294" s="52"/>
      <c r="L294" s="52"/>
      <c r="M294" s="52"/>
      <c r="N294" s="52"/>
      <c r="O294" s="52"/>
    </row>
    <row r="295" spans="1:15" s="51" customFormat="1">
      <c r="A295" s="52"/>
      <c r="B295" s="52"/>
      <c r="C295" s="52"/>
      <c r="D295" s="52"/>
      <c r="E295" s="52"/>
      <c r="G295" s="52"/>
      <c r="H295" s="52"/>
      <c r="I295" s="52"/>
      <c r="J295" s="52"/>
      <c r="L295" s="52"/>
      <c r="M295" s="52"/>
      <c r="N295" s="52"/>
      <c r="O295" s="52"/>
    </row>
    <row r="296" spans="1:15" s="51" customFormat="1">
      <c r="A296" s="52"/>
      <c r="B296" s="52"/>
      <c r="C296" s="52"/>
      <c r="D296" s="52"/>
      <c r="E296" s="52"/>
      <c r="G296" s="52"/>
      <c r="H296" s="52"/>
      <c r="I296" s="52"/>
      <c r="J296" s="52"/>
      <c r="L296" s="52"/>
      <c r="M296" s="52"/>
      <c r="N296" s="52"/>
      <c r="O296" s="52"/>
    </row>
    <row r="297" spans="1:15" s="51" customFormat="1">
      <c r="A297" s="52"/>
      <c r="B297" s="52"/>
      <c r="C297" s="52"/>
      <c r="D297" s="52"/>
      <c r="E297" s="52"/>
      <c r="G297" s="52"/>
      <c r="H297" s="52"/>
      <c r="I297" s="52"/>
      <c r="J297" s="52"/>
      <c r="L297" s="52"/>
      <c r="M297" s="52"/>
      <c r="N297" s="52"/>
      <c r="O297" s="52"/>
    </row>
    <row r="298" spans="1:15" s="51" customFormat="1">
      <c r="A298" s="52"/>
      <c r="B298" s="52"/>
      <c r="C298" s="52"/>
      <c r="D298" s="52"/>
      <c r="E298" s="52"/>
      <c r="G298" s="52"/>
      <c r="H298" s="52"/>
      <c r="I298" s="52"/>
      <c r="J298" s="52"/>
      <c r="L298" s="52"/>
      <c r="M298" s="52"/>
      <c r="N298" s="52"/>
      <c r="O298" s="52"/>
    </row>
    <row r="299" spans="1:15" s="51" customFormat="1">
      <c r="A299" s="52"/>
      <c r="B299" s="52"/>
      <c r="C299" s="52"/>
      <c r="D299" s="52"/>
      <c r="E299" s="52"/>
      <c r="G299" s="52"/>
      <c r="H299" s="52"/>
      <c r="I299" s="52"/>
      <c r="J299" s="52"/>
      <c r="L299" s="52"/>
      <c r="M299" s="52"/>
      <c r="N299" s="52"/>
      <c r="O299" s="52"/>
    </row>
    <row r="300" spans="1:15" s="51" customFormat="1">
      <c r="A300" s="52"/>
      <c r="B300" s="52"/>
      <c r="C300" s="52"/>
      <c r="D300" s="52"/>
      <c r="E300" s="52"/>
      <c r="G300" s="52"/>
      <c r="H300" s="52"/>
      <c r="I300" s="52"/>
      <c r="J300" s="52"/>
      <c r="L300" s="52"/>
      <c r="M300" s="52"/>
      <c r="N300" s="52"/>
      <c r="O300" s="52"/>
    </row>
    <row r="301" spans="1:15" s="51" customFormat="1">
      <c r="A301" s="52"/>
      <c r="B301" s="52"/>
      <c r="C301" s="52"/>
      <c r="D301" s="52"/>
      <c r="E301" s="52"/>
      <c r="G301" s="52"/>
      <c r="H301" s="52"/>
      <c r="I301" s="52"/>
      <c r="J301" s="52"/>
      <c r="L301" s="52"/>
      <c r="M301" s="52"/>
      <c r="N301" s="52"/>
      <c r="O301" s="52"/>
    </row>
    <row r="302" spans="1:15" s="51" customFormat="1">
      <c r="A302" s="52"/>
      <c r="B302" s="52"/>
      <c r="C302" s="52"/>
      <c r="D302" s="52"/>
      <c r="E302" s="52"/>
      <c r="G302" s="52"/>
      <c r="H302" s="52"/>
      <c r="I302" s="52"/>
      <c r="J302" s="52"/>
      <c r="L302" s="52"/>
      <c r="M302" s="52"/>
      <c r="N302" s="52"/>
      <c r="O302" s="52"/>
    </row>
    <row r="303" spans="1:15" s="51" customFormat="1">
      <c r="A303" s="52"/>
      <c r="B303" s="52"/>
      <c r="C303" s="52"/>
      <c r="D303" s="52"/>
      <c r="E303" s="52"/>
      <c r="G303" s="52"/>
      <c r="H303" s="52"/>
      <c r="I303" s="52"/>
      <c r="J303" s="52"/>
      <c r="L303" s="52"/>
      <c r="M303" s="52"/>
      <c r="N303" s="52"/>
      <c r="O303" s="52"/>
    </row>
    <row r="304" spans="1:15" s="51" customFormat="1">
      <c r="A304" s="52"/>
      <c r="B304" s="52"/>
      <c r="C304" s="52"/>
      <c r="D304" s="52"/>
      <c r="E304" s="52"/>
      <c r="G304" s="52"/>
      <c r="H304" s="52"/>
      <c r="I304" s="52"/>
      <c r="J304" s="52"/>
      <c r="L304" s="52"/>
      <c r="M304" s="52"/>
      <c r="N304" s="52"/>
      <c r="O304" s="52"/>
    </row>
    <row r="305" spans="1:15" s="51" customFormat="1">
      <c r="A305" s="52"/>
      <c r="B305" s="52"/>
      <c r="C305" s="52"/>
      <c r="D305" s="52"/>
      <c r="E305" s="52"/>
      <c r="G305" s="52"/>
      <c r="H305" s="52"/>
      <c r="I305" s="52"/>
      <c r="J305" s="52"/>
      <c r="L305" s="52"/>
      <c r="M305" s="52"/>
      <c r="N305" s="52"/>
      <c r="O305" s="52"/>
    </row>
    <row r="306" spans="1:15" s="51" customFormat="1">
      <c r="A306" s="52"/>
      <c r="B306" s="52"/>
      <c r="C306" s="52"/>
      <c r="D306" s="52"/>
      <c r="E306" s="52"/>
      <c r="G306" s="52"/>
      <c r="H306" s="52"/>
      <c r="I306" s="52"/>
      <c r="J306" s="52"/>
      <c r="L306" s="52"/>
      <c r="M306" s="52"/>
      <c r="N306" s="52"/>
      <c r="O306" s="52"/>
    </row>
    <row r="307" spans="1:15" s="51" customFormat="1">
      <c r="A307" s="52"/>
      <c r="B307" s="52"/>
      <c r="C307" s="52"/>
      <c r="D307" s="52"/>
      <c r="E307" s="52"/>
      <c r="G307" s="52"/>
      <c r="H307" s="52"/>
      <c r="I307" s="52"/>
      <c r="J307" s="52"/>
      <c r="L307" s="52"/>
      <c r="M307" s="52"/>
      <c r="N307" s="52"/>
      <c r="O307" s="52"/>
    </row>
    <row r="308" spans="1:15" s="51" customFormat="1">
      <c r="A308" s="52"/>
      <c r="B308" s="52"/>
      <c r="C308" s="52"/>
      <c r="D308" s="52"/>
      <c r="E308" s="52"/>
      <c r="G308" s="52"/>
      <c r="H308" s="52"/>
      <c r="I308" s="52"/>
      <c r="J308" s="52"/>
      <c r="L308" s="52"/>
      <c r="M308" s="52"/>
      <c r="N308" s="52"/>
      <c r="O308" s="52"/>
    </row>
    <row r="309" spans="1:15" s="51" customFormat="1">
      <c r="A309" s="52"/>
      <c r="B309" s="52"/>
      <c r="C309" s="52"/>
      <c r="D309" s="52"/>
      <c r="E309" s="52"/>
      <c r="G309" s="52"/>
      <c r="H309" s="52"/>
      <c r="I309" s="52"/>
      <c r="J309" s="52"/>
      <c r="L309" s="52"/>
      <c r="M309" s="52"/>
      <c r="N309" s="52"/>
      <c r="O309" s="52"/>
    </row>
    <row r="310" spans="1:15" s="51" customFormat="1">
      <c r="A310" s="52"/>
      <c r="B310" s="52"/>
      <c r="C310" s="52"/>
      <c r="D310" s="52"/>
      <c r="E310" s="52"/>
      <c r="G310" s="52"/>
      <c r="H310" s="52"/>
      <c r="I310" s="52"/>
      <c r="J310" s="52"/>
      <c r="L310" s="52"/>
      <c r="M310" s="52"/>
      <c r="N310" s="52"/>
      <c r="O310" s="52"/>
    </row>
    <row r="311" spans="1:15" s="51" customFormat="1">
      <c r="A311" s="52"/>
      <c r="B311" s="52"/>
      <c r="C311" s="52"/>
      <c r="D311" s="52"/>
      <c r="E311" s="52"/>
      <c r="G311" s="52"/>
      <c r="H311" s="52"/>
      <c r="I311" s="52"/>
      <c r="J311" s="52"/>
      <c r="L311" s="52"/>
      <c r="M311" s="52"/>
      <c r="N311" s="52"/>
      <c r="O311" s="52"/>
    </row>
    <row r="312" spans="1:15" s="51" customFormat="1">
      <c r="A312" s="52"/>
      <c r="B312" s="52"/>
      <c r="C312" s="52"/>
      <c r="D312" s="52"/>
      <c r="E312" s="52"/>
      <c r="G312" s="52"/>
      <c r="H312" s="52"/>
      <c r="I312" s="52"/>
      <c r="J312" s="52"/>
      <c r="L312" s="52"/>
      <c r="M312" s="52"/>
      <c r="N312" s="52"/>
      <c r="O312" s="52"/>
    </row>
    <row r="313" spans="1:15" s="51" customFormat="1">
      <c r="A313" s="52"/>
      <c r="B313" s="52"/>
      <c r="C313" s="52"/>
      <c r="D313" s="52"/>
      <c r="E313" s="52"/>
      <c r="G313" s="52"/>
      <c r="H313" s="52"/>
      <c r="I313" s="52"/>
      <c r="J313" s="52"/>
      <c r="L313" s="52"/>
      <c r="M313" s="52"/>
      <c r="N313" s="52"/>
      <c r="O313" s="52"/>
    </row>
    <row r="314" spans="1:15" s="51" customFormat="1">
      <c r="A314" s="52"/>
      <c r="B314" s="52"/>
      <c r="C314" s="52"/>
      <c r="D314" s="52"/>
      <c r="E314" s="52"/>
      <c r="G314" s="52"/>
      <c r="H314" s="52"/>
      <c r="I314" s="52"/>
      <c r="J314" s="52"/>
      <c r="L314" s="52"/>
      <c r="M314" s="52"/>
      <c r="N314" s="52"/>
      <c r="O314" s="52"/>
    </row>
    <row r="315" spans="1:15" s="51" customFormat="1">
      <c r="A315" s="52"/>
      <c r="B315" s="52"/>
      <c r="C315" s="52"/>
      <c r="D315" s="52"/>
      <c r="E315" s="52"/>
      <c r="G315" s="52"/>
      <c r="H315" s="52"/>
      <c r="I315" s="52"/>
      <c r="J315" s="52"/>
      <c r="L315" s="52"/>
      <c r="M315" s="52"/>
      <c r="N315" s="52"/>
      <c r="O315" s="52"/>
    </row>
    <row r="316" spans="1:15" s="51" customFormat="1">
      <c r="A316" s="52"/>
      <c r="B316" s="52"/>
      <c r="C316" s="52"/>
      <c r="D316" s="52"/>
      <c r="E316" s="52"/>
      <c r="G316" s="52"/>
      <c r="H316" s="52"/>
      <c r="I316" s="52"/>
      <c r="J316" s="52"/>
      <c r="L316" s="52"/>
      <c r="M316" s="52"/>
      <c r="N316" s="52"/>
      <c r="O316" s="52"/>
    </row>
    <row r="317" spans="1:15" s="51" customFormat="1">
      <c r="A317" s="52"/>
      <c r="B317" s="52"/>
      <c r="C317" s="52"/>
      <c r="D317" s="52"/>
      <c r="E317" s="52"/>
      <c r="G317" s="52"/>
      <c r="H317" s="52"/>
      <c r="I317" s="52"/>
      <c r="J317" s="52"/>
      <c r="L317" s="52"/>
      <c r="M317" s="52"/>
      <c r="N317" s="52"/>
      <c r="O317" s="52"/>
    </row>
    <row r="318" spans="1:15" s="51" customFormat="1">
      <c r="A318" s="52"/>
      <c r="B318" s="52"/>
      <c r="C318" s="52"/>
      <c r="D318" s="52"/>
      <c r="E318" s="52"/>
      <c r="G318" s="52"/>
      <c r="H318" s="52"/>
      <c r="I318" s="52"/>
      <c r="J318" s="52"/>
      <c r="L318" s="52"/>
      <c r="M318" s="52"/>
      <c r="N318" s="52"/>
      <c r="O318" s="52"/>
    </row>
    <row r="319" spans="1:15" s="51" customFormat="1">
      <c r="A319" s="52"/>
      <c r="B319" s="52"/>
      <c r="C319" s="52"/>
      <c r="D319" s="52"/>
      <c r="E319" s="52"/>
      <c r="G319" s="52"/>
      <c r="H319" s="52"/>
      <c r="I319" s="52"/>
      <c r="J319" s="52"/>
      <c r="L319" s="52"/>
      <c r="M319" s="52"/>
      <c r="N319" s="52"/>
      <c r="O319" s="52"/>
    </row>
    <row r="320" spans="1:15" s="51" customFormat="1">
      <c r="A320" s="52"/>
      <c r="B320" s="52"/>
      <c r="C320" s="52"/>
      <c r="D320" s="52"/>
      <c r="E320" s="52"/>
      <c r="G320" s="52"/>
      <c r="H320" s="52"/>
      <c r="I320" s="52"/>
      <c r="J320" s="52"/>
      <c r="L320" s="52"/>
      <c r="M320" s="52"/>
      <c r="N320" s="52"/>
      <c r="O320" s="52"/>
    </row>
    <row r="321" spans="1:15" s="51" customFormat="1">
      <c r="A321" s="52"/>
      <c r="B321" s="52"/>
      <c r="C321" s="52"/>
      <c r="D321" s="52"/>
      <c r="E321" s="52"/>
      <c r="G321" s="52"/>
      <c r="H321" s="52"/>
      <c r="I321" s="52"/>
      <c r="J321" s="52"/>
      <c r="L321" s="52"/>
      <c r="M321" s="52"/>
      <c r="N321" s="52"/>
      <c r="O321" s="52"/>
    </row>
    <row r="322" spans="1:15" s="51" customFormat="1">
      <c r="A322" s="52"/>
      <c r="B322" s="52"/>
      <c r="C322" s="52"/>
      <c r="D322" s="52"/>
      <c r="E322" s="52"/>
      <c r="G322" s="52"/>
      <c r="H322" s="52"/>
      <c r="I322" s="52"/>
      <c r="J322" s="52"/>
      <c r="L322" s="52"/>
      <c r="M322" s="52"/>
      <c r="N322" s="52"/>
      <c r="O322" s="52"/>
    </row>
    <row r="323" spans="1:15" s="51" customFormat="1">
      <c r="A323" s="52"/>
      <c r="B323" s="52"/>
      <c r="C323" s="52"/>
      <c r="D323" s="52"/>
      <c r="E323" s="52"/>
      <c r="G323" s="52"/>
      <c r="H323" s="52"/>
      <c r="I323" s="52"/>
      <c r="J323" s="52"/>
      <c r="L323" s="52"/>
      <c r="M323" s="52"/>
      <c r="N323" s="52"/>
      <c r="O323" s="52"/>
    </row>
    <row r="324" spans="1:15" s="51" customFormat="1">
      <c r="A324" s="52"/>
      <c r="B324" s="52"/>
      <c r="C324" s="52"/>
      <c r="D324" s="52"/>
      <c r="E324" s="52"/>
      <c r="G324" s="52"/>
      <c r="H324" s="52"/>
      <c r="I324" s="52"/>
      <c r="J324" s="52"/>
      <c r="L324" s="52"/>
      <c r="M324" s="52"/>
      <c r="N324" s="52"/>
      <c r="O324" s="52"/>
    </row>
    <row r="325" spans="1:15" s="51" customFormat="1">
      <c r="A325" s="52"/>
      <c r="B325" s="52"/>
      <c r="C325" s="52"/>
      <c r="D325" s="52"/>
      <c r="E325" s="52"/>
      <c r="G325" s="52"/>
      <c r="H325" s="52"/>
      <c r="I325" s="52"/>
      <c r="J325" s="52"/>
      <c r="L325" s="52"/>
      <c r="M325" s="52"/>
      <c r="N325" s="52"/>
      <c r="O325" s="52"/>
    </row>
    <row r="326" spans="1:15" s="51" customFormat="1">
      <c r="A326" s="52"/>
      <c r="B326" s="52"/>
      <c r="C326" s="52"/>
      <c r="D326" s="52"/>
      <c r="E326" s="52"/>
      <c r="G326" s="52"/>
      <c r="H326" s="52"/>
      <c r="I326" s="52"/>
      <c r="J326" s="52"/>
      <c r="L326" s="52"/>
      <c r="M326" s="52"/>
      <c r="N326" s="52"/>
      <c r="O326" s="52"/>
    </row>
    <row r="327" spans="1:15" s="51" customFormat="1">
      <c r="A327" s="52"/>
      <c r="B327" s="52"/>
      <c r="C327" s="52"/>
      <c r="D327" s="52"/>
      <c r="E327" s="52"/>
      <c r="G327" s="52"/>
      <c r="H327" s="52"/>
      <c r="I327" s="52"/>
      <c r="J327" s="52"/>
      <c r="L327" s="52"/>
      <c r="M327" s="52"/>
      <c r="N327" s="52"/>
      <c r="O327" s="52"/>
    </row>
    <row r="328" spans="1:15" s="51" customFormat="1">
      <c r="A328" s="52"/>
      <c r="B328" s="52"/>
      <c r="C328" s="52"/>
      <c r="D328" s="52"/>
      <c r="E328" s="52"/>
      <c r="G328" s="52"/>
      <c r="H328" s="52"/>
      <c r="I328" s="52"/>
      <c r="J328" s="52"/>
      <c r="L328" s="52"/>
      <c r="M328" s="52"/>
      <c r="N328" s="52"/>
      <c r="O328" s="52"/>
    </row>
    <row r="329" spans="1:15" s="51" customFormat="1">
      <c r="A329" s="52"/>
      <c r="B329" s="52"/>
      <c r="C329" s="52"/>
      <c r="D329" s="52"/>
      <c r="E329" s="52"/>
      <c r="G329" s="52"/>
      <c r="H329" s="52"/>
      <c r="I329" s="52"/>
      <c r="J329" s="52"/>
      <c r="L329" s="52"/>
      <c r="M329" s="52"/>
      <c r="N329" s="52"/>
      <c r="O329" s="52"/>
    </row>
    <row r="330" spans="1:15" s="51" customFormat="1">
      <c r="A330" s="52"/>
      <c r="B330" s="52"/>
      <c r="C330" s="52"/>
      <c r="D330" s="52"/>
      <c r="E330" s="52"/>
      <c r="G330" s="52"/>
      <c r="H330" s="52"/>
      <c r="I330" s="52"/>
      <c r="J330" s="52"/>
      <c r="L330" s="52"/>
      <c r="M330" s="52"/>
      <c r="N330" s="52"/>
      <c r="O330" s="52"/>
    </row>
    <row r="331" spans="1:15" s="51" customFormat="1">
      <c r="A331" s="52"/>
      <c r="B331" s="52"/>
      <c r="C331" s="52"/>
      <c r="D331" s="52"/>
      <c r="E331" s="52"/>
      <c r="G331" s="52"/>
      <c r="H331" s="52"/>
      <c r="I331" s="52"/>
      <c r="J331" s="52"/>
      <c r="L331" s="52"/>
      <c r="M331" s="52"/>
      <c r="N331" s="52"/>
      <c r="O331" s="52"/>
    </row>
    <row r="332" spans="1:15" s="51" customFormat="1">
      <c r="A332" s="52"/>
      <c r="B332" s="52"/>
      <c r="C332" s="52"/>
      <c r="D332" s="52"/>
      <c r="E332" s="52"/>
      <c r="G332" s="52"/>
      <c r="H332" s="52"/>
      <c r="I332" s="52"/>
      <c r="J332" s="52"/>
      <c r="L332" s="52"/>
      <c r="M332" s="52"/>
      <c r="N332" s="52"/>
      <c r="O332" s="52"/>
    </row>
    <row r="333" spans="1:15" s="51" customFormat="1">
      <c r="A333" s="52"/>
      <c r="B333" s="52"/>
      <c r="C333" s="52"/>
      <c r="D333" s="52"/>
      <c r="E333" s="52"/>
      <c r="G333" s="52"/>
      <c r="H333" s="52"/>
      <c r="I333" s="52"/>
      <c r="J333" s="52"/>
      <c r="L333" s="52"/>
      <c r="M333" s="52"/>
      <c r="N333" s="52"/>
      <c r="O333" s="52"/>
    </row>
    <row r="334" spans="1:15" s="51" customFormat="1">
      <c r="A334" s="52"/>
      <c r="B334" s="52"/>
      <c r="C334" s="52"/>
      <c r="D334" s="52"/>
      <c r="E334" s="52"/>
      <c r="G334" s="52"/>
      <c r="H334" s="52"/>
      <c r="I334" s="52"/>
      <c r="J334" s="52"/>
      <c r="L334" s="52"/>
      <c r="M334" s="52"/>
      <c r="N334" s="52"/>
      <c r="O334" s="52"/>
    </row>
    <row r="335" spans="1:15" s="51" customFormat="1">
      <c r="A335" s="52"/>
      <c r="B335" s="52"/>
      <c r="C335" s="52"/>
      <c r="D335" s="52"/>
      <c r="E335" s="52"/>
      <c r="G335" s="52"/>
      <c r="H335" s="52"/>
      <c r="I335" s="52"/>
      <c r="J335" s="52"/>
      <c r="L335" s="52"/>
      <c r="M335" s="52"/>
      <c r="N335" s="52"/>
      <c r="O335" s="52"/>
    </row>
    <row r="336" spans="1:15" s="51" customFormat="1">
      <c r="A336" s="52"/>
      <c r="B336" s="52"/>
      <c r="C336" s="52"/>
      <c r="D336" s="52"/>
      <c r="E336" s="52"/>
      <c r="G336" s="52"/>
      <c r="H336" s="52"/>
      <c r="I336" s="52"/>
      <c r="J336" s="52"/>
      <c r="L336" s="52"/>
      <c r="M336" s="52"/>
      <c r="N336" s="52"/>
      <c r="O336" s="52"/>
    </row>
    <row r="337" spans="1:15" s="51" customFormat="1">
      <c r="A337" s="52"/>
      <c r="B337" s="52"/>
      <c r="C337" s="52"/>
      <c r="D337" s="52"/>
      <c r="E337" s="52"/>
      <c r="G337" s="52"/>
      <c r="H337" s="52"/>
      <c r="I337" s="52"/>
      <c r="J337" s="52"/>
      <c r="L337" s="52"/>
      <c r="M337" s="52"/>
      <c r="N337" s="52"/>
      <c r="O337" s="52"/>
    </row>
    <row r="338" spans="1:15" s="51" customFormat="1">
      <c r="A338" s="52"/>
      <c r="B338" s="52"/>
      <c r="C338" s="52"/>
      <c r="D338" s="52"/>
      <c r="E338" s="52"/>
      <c r="G338" s="52"/>
      <c r="H338" s="52"/>
      <c r="I338" s="52"/>
      <c r="J338" s="52"/>
      <c r="L338" s="52"/>
      <c r="M338" s="52"/>
      <c r="N338" s="52"/>
      <c r="O338" s="52"/>
    </row>
    <row r="339" spans="1:15" s="51" customFormat="1">
      <c r="A339" s="52"/>
      <c r="B339" s="52"/>
      <c r="C339" s="52"/>
      <c r="D339" s="52"/>
      <c r="E339" s="52"/>
      <c r="G339" s="52"/>
      <c r="H339" s="52"/>
      <c r="I339" s="52"/>
      <c r="J339" s="52"/>
      <c r="L339" s="52"/>
      <c r="M339" s="52"/>
      <c r="N339" s="52"/>
      <c r="O339" s="52"/>
    </row>
    <row r="340" spans="1:15" s="51" customFormat="1">
      <c r="A340" s="52"/>
      <c r="B340" s="52"/>
      <c r="C340" s="52"/>
      <c r="D340" s="52"/>
      <c r="E340" s="52"/>
      <c r="G340" s="52"/>
      <c r="H340" s="52"/>
      <c r="I340" s="52"/>
      <c r="J340" s="52"/>
      <c r="L340" s="52"/>
      <c r="M340" s="52"/>
      <c r="N340" s="52"/>
      <c r="O340" s="52"/>
    </row>
    <row r="341" spans="1:15" s="51" customFormat="1">
      <c r="A341" s="52"/>
      <c r="B341" s="52"/>
      <c r="C341" s="52"/>
      <c r="D341" s="52"/>
      <c r="E341" s="52"/>
      <c r="G341" s="52"/>
      <c r="H341" s="52"/>
      <c r="I341" s="52"/>
      <c r="J341" s="52"/>
      <c r="L341" s="52"/>
      <c r="M341" s="52"/>
      <c r="N341" s="52"/>
      <c r="O341" s="52"/>
    </row>
    <row r="342" spans="1:15" s="51" customFormat="1">
      <c r="A342" s="52"/>
      <c r="B342" s="52"/>
      <c r="C342" s="52"/>
      <c r="D342" s="52"/>
      <c r="E342" s="52"/>
      <c r="G342" s="52"/>
      <c r="H342" s="52"/>
      <c r="I342" s="52"/>
      <c r="J342" s="52"/>
      <c r="L342" s="52"/>
      <c r="M342" s="52"/>
      <c r="N342" s="52"/>
      <c r="O342" s="52"/>
    </row>
    <row r="343" spans="1:15" s="51" customFormat="1">
      <c r="A343" s="52"/>
      <c r="B343" s="52"/>
      <c r="C343" s="52"/>
      <c r="D343" s="52"/>
      <c r="E343" s="52"/>
      <c r="G343" s="52"/>
      <c r="H343" s="52"/>
      <c r="I343" s="52"/>
      <c r="J343" s="52"/>
      <c r="L343" s="52"/>
      <c r="M343" s="52"/>
      <c r="N343" s="52"/>
      <c r="O343" s="52"/>
    </row>
    <row r="344" spans="1:15" s="51" customFormat="1">
      <c r="A344" s="52"/>
      <c r="B344" s="52"/>
      <c r="C344" s="52"/>
      <c r="D344" s="52"/>
      <c r="E344" s="52"/>
      <c r="G344" s="52"/>
      <c r="H344" s="52"/>
      <c r="I344" s="52"/>
      <c r="J344" s="52"/>
      <c r="L344" s="52"/>
      <c r="M344" s="52"/>
      <c r="N344" s="52"/>
      <c r="O344" s="52"/>
    </row>
    <row r="345" spans="1:15" s="51" customFormat="1">
      <c r="A345" s="52"/>
      <c r="B345" s="52"/>
      <c r="C345" s="52"/>
      <c r="D345" s="52"/>
      <c r="E345" s="52"/>
      <c r="G345" s="52"/>
      <c r="H345" s="52"/>
      <c r="I345" s="52"/>
      <c r="J345" s="52"/>
      <c r="L345" s="52"/>
      <c r="M345" s="52"/>
      <c r="N345" s="52"/>
      <c r="O345" s="52"/>
    </row>
    <row r="346" spans="1:15" s="51" customFormat="1">
      <c r="A346" s="52"/>
      <c r="B346" s="52"/>
      <c r="C346" s="52"/>
      <c r="D346" s="52"/>
      <c r="E346" s="52"/>
      <c r="G346" s="52"/>
      <c r="H346" s="52"/>
      <c r="I346" s="52"/>
      <c r="J346" s="52"/>
      <c r="L346" s="52"/>
      <c r="M346" s="52"/>
      <c r="N346" s="52"/>
      <c r="O346" s="52"/>
    </row>
    <row r="347" spans="1:15" s="51" customFormat="1">
      <c r="A347" s="52"/>
      <c r="B347" s="52"/>
      <c r="C347" s="52"/>
      <c r="D347" s="52"/>
      <c r="E347" s="52"/>
      <c r="G347" s="52"/>
      <c r="H347" s="52"/>
      <c r="I347" s="52"/>
      <c r="J347" s="52"/>
      <c r="L347" s="52"/>
      <c r="M347" s="52"/>
      <c r="N347" s="52"/>
      <c r="O347" s="52"/>
    </row>
    <row r="348" spans="1:15" s="51" customFormat="1">
      <c r="A348" s="52"/>
      <c r="B348" s="52"/>
      <c r="C348" s="52"/>
      <c r="D348" s="52"/>
      <c r="E348" s="52"/>
      <c r="G348" s="52"/>
      <c r="H348" s="52"/>
      <c r="I348" s="52"/>
      <c r="J348" s="52"/>
      <c r="L348" s="52"/>
      <c r="M348" s="52"/>
      <c r="N348" s="52"/>
      <c r="O348" s="52"/>
    </row>
    <row r="349" spans="1:15" s="51" customFormat="1">
      <c r="A349" s="52"/>
      <c r="B349" s="52"/>
      <c r="C349" s="52"/>
      <c r="D349" s="52"/>
      <c r="E349" s="52"/>
      <c r="G349" s="52"/>
      <c r="H349" s="52"/>
      <c r="I349" s="52"/>
      <c r="J349" s="52"/>
      <c r="L349" s="52"/>
      <c r="M349" s="52"/>
      <c r="N349" s="52"/>
      <c r="O349" s="52"/>
    </row>
    <row r="350" spans="1:15" s="51" customFormat="1">
      <c r="A350" s="52"/>
      <c r="B350" s="52"/>
      <c r="C350" s="52"/>
      <c r="D350" s="52"/>
      <c r="E350" s="52"/>
      <c r="G350" s="52"/>
      <c r="H350" s="52"/>
      <c r="I350" s="52"/>
      <c r="J350" s="52"/>
      <c r="L350" s="52"/>
      <c r="M350" s="52"/>
      <c r="N350" s="52"/>
      <c r="O350" s="52"/>
    </row>
    <row r="351" spans="1:15" s="51" customFormat="1">
      <c r="A351" s="52"/>
      <c r="B351" s="52"/>
      <c r="C351" s="52"/>
      <c r="D351" s="52"/>
      <c r="E351" s="52"/>
      <c r="G351" s="52"/>
      <c r="H351" s="52"/>
      <c r="I351" s="52"/>
      <c r="J351" s="52"/>
      <c r="L351" s="52"/>
      <c r="M351" s="52"/>
      <c r="N351" s="52"/>
      <c r="O351" s="52"/>
    </row>
    <row r="352" spans="1:15" s="51" customFormat="1">
      <c r="A352" s="52"/>
      <c r="B352" s="52"/>
      <c r="C352" s="52"/>
      <c r="D352" s="52"/>
      <c r="E352" s="52"/>
      <c r="G352" s="52"/>
      <c r="H352" s="52"/>
      <c r="I352" s="52"/>
      <c r="J352" s="52"/>
      <c r="L352" s="52"/>
      <c r="M352" s="52"/>
      <c r="N352" s="52"/>
      <c r="O352" s="52"/>
    </row>
    <row r="353" spans="1:15" s="51" customFormat="1">
      <c r="A353" s="52"/>
      <c r="B353" s="52"/>
      <c r="C353" s="52"/>
      <c r="D353" s="52"/>
      <c r="E353" s="52"/>
      <c r="G353" s="52"/>
      <c r="H353" s="52"/>
      <c r="I353" s="52"/>
      <c r="J353" s="52"/>
      <c r="L353" s="52"/>
      <c r="M353" s="52"/>
      <c r="N353" s="52"/>
      <c r="O353" s="52"/>
    </row>
    <row r="354" spans="1:15" s="51" customFormat="1">
      <c r="A354" s="52"/>
      <c r="B354" s="52"/>
      <c r="C354" s="52"/>
      <c r="D354" s="52"/>
      <c r="E354" s="52"/>
      <c r="G354" s="52"/>
      <c r="H354" s="52"/>
      <c r="I354" s="52"/>
      <c r="J354" s="52"/>
      <c r="L354" s="52"/>
      <c r="M354" s="52"/>
      <c r="N354" s="52"/>
      <c r="O354" s="52"/>
    </row>
    <row r="355" spans="1:15" s="51" customFormat="1">
      <c r="A355" s="52"/>
      <c r="B355" s="52"/>
      <c r="C355" s="52"/>
      <c r="D355" s="52"/>
      <c r="E355" s="52"/>
      <c r="G355" s="52"/>
      <c r="H355" s="52"/>
      <c r="I355" s="52"/>
      <c r="J355" s="52"/>
      <c r="L355" s="52"/>
      <c r="M355" s="52"/>
      <c r="N355" s="52"/>
      <c r="O355" s="52"/>
    </row>
    <row r="356" spans="1:15" s="51" customFormat="1">
      <c r="A356" s="52"/>
      <c r="B356" s="52"/>
      <c r="C356" s="52"/>
      <c r="D356" s="52"/>
      <c r="E356" s="52"/>
      <c r="G356" s="52"/>
      <c r="H356" s="52"/>
      <c r="I356" s="52"/>
      <c r="J356" s="52"/>
      <c r="L356" s="52"/>
      <c r="M356" s="52"/>
      <c r="N356" s="52"/>
      <c r="O356" s="52"/>
    </row>
    <row r="357" spans="1:15" s="51" customFormat="1">
      <c r="A357" s="52"/>
      <c r="B357" s="52"/>
      <c r="C357" s="52"/>
      <c r="D357" s="52"/>
      <c r="E357" s="52"/>
      <c r="G357" s="52"/>
      <c r="H357" s="52"/>
      <c r="I357" s="52"/>
      <c r="J357" s="52"/>
      <c r="L357" s="52"/>
      <c r="M357" s="52"/>
      <c r="N357" s="52"/>
      <c r="O357" s="52"/>
    </row>
    <row r="358" spans="1:15" s="51" customFormat="1">
      <c r="A358" s="52"/>
      <c r="B358" s="52"/>
      <c r="C358" s="52"/>
      <c r="D358" s="52"/>
      <c r="E358" s="52"/>
      <c r="G358" s="52"/>
      <c r="H358" s="52"/>
      <c r="I358" s="52"/>
      <c r="J358" s="52"/>
      <c r="L358" s="52"/>
      <c r="M358" s="52"/>
      <c r="N358" s="52"/>
      <c r="O358" s="52"/>
    </row>
    <row r="359" spans="1:15" s="51" customFormat="1">
      <c r="A359" s="52"/>
      <c r="B359" s="52"/>
      <c r="C359" s="52"/>
      <c r="D359" s="52"/>
      <c r="E359" s="52"/>
      <c r="G359" s="52"/>
      <c r="H359" s="52"/>
      <c r="I359" s="52"/>
      <c r="J359" s="52"/>
      <c r="L359" s="52"/>
      <c r="M359" s="52"/>
      <c r="N359" s="52"/>
      <c r="O359" s="52"/>
    </row>
    <row r="360" spans="1:15" s="51" customFormat="1">
      <c r="A360" s="52"/>
      <c r="B360" s="52"/>
      <c r="C360" s="52"/>
      <c r="D360" s="52"/>
      <c r="E360" s="52"/>
      <c r="G360" s="52"/>
      <c r="H360" s="52"/>
      <c r="I360" s="52"/>
      <c r="J360" s="52"/>
      <c r="L360" s="52"/>
      <c r="M360" s="52"/>
      <c r="N360" s="52"/>
      <c r="O360" s="52"/>
    </row>
    <row r="361" spans="1:15" s="51" customFormat="1">
      <c r="A361" s="52"/>
      <c r="B361" s="52"/>
      <c r="C361" s="52"/>
      <c r="D361" s="52"/>
      <c r="E361" s="52"/>
      <c r="G361" s="52"/>
      <c r="H361" s="52"/>
      <c r="I361" s="52"/>
      <c r="J361" s="52"/>
      <c r="L361" s="52"/>
      <c r="M361" s="52"/>
      <c r="N361" s="52"/>
      <c r="O361" s="52"/>
    </row>
    <row r="362" spans="1:15" s="51" customFormat="1">
      <c r="A362" s="52"/>
      <c r="B362" s="52"/>
      <c r="C362" s="52"/>
      <c r="D362" s="52"/>
      <c r="E362" s="52"/>
      <c r="G362" s="52"/>
      <c r="H362" s="52"/>
      <c r="I362" s="52"/>
      <c r="J362" s="52"/>
      <c r="L362" s="52"/>
      <c r="M362" s="52"/>
      <c r="N362" s="52"/>
      <c r="O362" s="52"/>
    </row>
    <row r="363" spans="1:15" s="51" customFormat="1">
      <c r="A363" s="52"/>
      <c r="B363" s="52"/>
      <c r="C363" s="52"/>
      <c r="D363" s="52"/>
      <c r="E363" s="52"/>
      <c r="G363" s="52"/>
      <c r="H363" s="52"/>
      <c r="I363" s="52"/>
      <c r="J363" s="52"/>
      <c r="L363" s="52"/>
      <c r="M363" s="52"/>
      <c r="N363" s="52"/>
      <c r="O363" s="52"/>
    </row>
    <row r="364" spans="1:15" s="51" customFormat="1">
      <c r="A364" s="52"/>
      <c r="B364" s="52"/>
      <c r="C364" s="52"/>
      <c r="D364" s="52"/>
      <c r="E364" s="52"/>
      <c r="G364" s="52"/>
      <c r="H364" s="52"/>
      <c r="I364" s="52"/>
      <c r="J364" s="52"/>
      <c r="L364" s="52"/>
      <c r="M364" s="52"/>
      <c r="N364" s="52"/>
      <c r="O364" s="52"/>
    </row>
    <row r="365" spans="1:15" s="51" customFormat="1">
      <c r="A365" s="52"/>
      <c r="B365" s="52"/>
      <c r="C365" s="52"/>
      <c r="D365" s="52"/>
      <c r="E365" s="52"/>
      <c r="G365" s="52"/>
      <c r="H365" s="52"/>
      <c r="I365" s="52"/>
      <c r="J365" s="52"/>
      <c r="L365" s="52"/>
      <c r="M365" s="52"/>
      <c r="N365" s="52"/>
      <c r="O365" s="52"/>
    </row>
    <row r="366" spans="1:15" s="51" customFormat="1">
      <c r="A366" s="52"/>
      <c r="B366" s="52"/>
      <c r="C366" s="52"/>
      <c r="D366" s="52"/>
      <c r="E366" s="52"/>
      <c r="G366" s="52"/>
      <c r="H366" s="52"/>
      <c r="I366" s="52"/>
      <c r="J366" s="52"/>
      <c r="L366" s="52"/>
      <c r="M366" s="52"/>
      <c r="N366" s="52"/>
      <c r="O366" s="52"/>
    </row>
    <row r="367" spans="1:15" s="51" customFormat="1">
      <c r="A367" s="52"/>
      <c r="B367" s="52"/>
      <c r="C367" s="52"/>
      <c r="D367" s="52"/>
      <c r="E367" s="52"/>
      <c r="G367" s="52"/>
      <c r="H367" s="52"/>
      <c r="I367" s="52"/>
      <c r="J367" s="52"/>
      <c r="L367" s="52"/>
      <c r="M367" s="52"/>
      <c r="N367" s="52"/>
      <c r="O367" s="52"/>
    </row>
    <row r="368" spans="1:15" s="51" customFormat="1">
      <c r="A368" s="52"/>
      <c r="B368" s="52"/>
      <c r="C368" s="52"/>
      <c r="D368" s="52"/>
      <c r="E368" s="52"/>
      <c r="G368" s="52"/>
      <c r="H368" s="52"/>
      <c r="I368" s="52"/>
      <c r="J368" s="52"/>
      <c r="L368" s="52"/>
      <c r="M368" s="52"/>
      <c r="N368" s="52"/>
      <c r="O368" s="52"/>
    </row>
    <row r="369" spans="1:15" s="51" customFormat="1">
      <c r="A369" s="52"/>
      <c r="B369" s="52"/>
      <c r="C369" s="52"/>
      <c r="D369" s="52"/>
      <c r="E369" s="52"/>
      <c r="G369" s="52"/>
      <c r="H369" s="52"/>
      <c r="I369" s="52"/>
      <c r="J369" s="52"/>
      <c r="L369" s="52"/>
      <c r="M369" s="52"/>
      <c r="N369" s="52"/>
      <c r="O369" s="52"/>
    </row>
    <row r="370" spans="1:15" s="51" customFormat="1">
      <c r="A370" s="52"/>
      <c r="B370" s="52"/>
      <c r="C370" s="52"/>
      <c r="D370" s="52"/>
      <c r="E370" s="52"/>
      <c r="G370" s="52"/>
      <c r="H370" s="52"/>
      <c r="I370" s="52"/>
      <c r="J370" s="52"/>
      <c r="L370" s="52"/>
      <c r="M370" s="52"/>
      <c r="N370" s="52"/>
      <c r="O370" s="52"/>
    </row>
    <row r="371" spans="1:15" s="51" customFormat="1">
      <c r="A371" s="52"/>
      <c r="B371" s="52"/>
      <c r="C371" s="52"/>
      <c r="D371" s="52"/>
      <c r="E371" s="52"/>
      <c r="G371" s="52"/>
      <c r="H371" s="52"/>
      <c r="I371" s="52"/>
      <c r="J371" s="52"/>
      <c r="L371" s="52"/>
      <c r="M371" s="52"/>
      <c r="N371" s="52"/>
      <c r="O371" s="52"/>
    </row>
    <row r="372" spans="1:15" s="51" customFormat="1">
      <c r="A372" s="52"/>
      <c r="B372" s="52"/>
      <c r="C372" s="52"/>
      <c r="D372" s="52"/>
      <c r="E372" s="52"/>
      <c r="G372" s="52"/>
      <c r="H372" s="52"/>
      <c r="I372" s="52"/>
      <c r="J372" s="52"/>
      <c r="L372" s="52"/>
      <c r="M372" s="52"/>
      <c r="N372" s="52"/>
      <c r="O372" s="52"/>
    </row>
    <row r="373" spans="1:15" s="51" customFormat="1">
      <c r="A373" s="52"/>
      <c r="B373" s="52"/>
      <c r="C373" s="52"/>
      <c r="D373" s="52"/>
      <c r="E373" s="52"/>
      <c r="G373" s="52"/>
      <c r="H373" s="52"/>
      <c r="I373" s="52"/>
      <c r="J373" s="52"/>
      <c r="L373" s="52"/>
      <c r="M373" s="52"/>
      <c r="N373" s="52"/>
      <c r="O373" s="52"/>
    </row>
    <row r="374" spans="1:15" s="51" customFormat="1">
      <c r="A374" s="52"/>
      <c r="B374" s="52"/>
      <c r="C374" s="52"/>
      <c r="D374" s="52"/>
      <c r="E374" s="52"/>
      <c r="G374" s="52"/>
      <c r="H374" s="52"/>
      <c r="I374" s="52"/>
      <c r="J374" s="52"/>
      <c r="L374" s="52"/>
      <c r="M374" s="52"/>
      <c r="N374" s="52"/>
      <c r="O374" s="52"/>
    </row>
    <row r="375" spans="1:15" s="51" customFormat="1">
      <c r="A375" s="52"/>
      <c r="B375" s="52"/>
      <c r="C375" s="52"/>
      <c r="D375" s="52"/>
      <c r="E375" s="52"/>
      <c r="G375" s="52"/>
      <c r="H375" s="52"/>
      <c r="I375" s="52"/>
      <c r="J375" s="52"/>
      <c r="L375" s="52"/>
      <c r="M375" s="52"/>
      <c r="N375" s="52"/>
      <c r="O375" s="52"/>
    </row>
    <row r="376" spans="1:15" s="51" customFormat="1">
      <c r="A376" s="52"/>
      <c r="B376" s="52"/>
      <c r="C376" s="52"/>
      <c r="D376" s="52"/>
      <c r="E376" s="52"/>
      <c r="G376" s="52"/>
      <c r="H376" s="52"/>
      <c r="I376" s="52"/>
      <c r="J376" s="52"/>
      <c r="L376" s="52"/>
      <c r="M376" s="52"/>
      <c r="N376" s="52"/>
      <c r="O376" s="52"/>
    </row>
    <row r="377" spans="1:15" s="51" customFormat="1">
      <c r="A377" s="52"/>
      <c r="B377" s="52"/>
      <c r="C377" s="52"/>
      <c r="D377" s="52"/>
      <c r="E377" s="52"/>
      <c r="G377" s="52"/>
      <c r="H377" s="52"/>
      <c r="I377" s="52"/>
      <c r="J377" s="52"/>
      <c r="L377" s="52"/>
      <c r="M377" s="52"/>
      <c r="N377" s="52"/>
      <c r="O377" s="52"/>
    </row>
    <row r="378" spans="1:15" s="51" customFormat="1">
      <c r="A378" s="52"/>
      <c r="B378" s="52"/>
      <c r="C378" s="52"/>
      <c r="D378" s="52"/>
      <c r="E378" s="52"/>
      <c r="G378" s="52"/>
      <c r="H378" s="52"/>
      <c r="I378" s="52"/>
      <c r="J378" s="52"/>
      <c r="L378" s="52"/>
      <c r="M378" s="52"/>
      <c r="N378" s="52"/>
      <c r="O378" s="52"/>
    </row>
    <row r="379" spans="1:15" s="51" customFormat="1">
      <c r="A379" s="52"/>
      <c r="B379" s="52"/>
      <c r="C379" s="52"/>
      <c r="D379" s="52"/>
      <c r="E379" s="52"/>
      <c r="G379" s="52"/>
      <c r="H379" s="52"/>
      <c r="I379" s="52"/>
      <c r="J379" s="52"/>
      <c r="L379" s="52"/>
      <c r="M379" s="52"/>
      <c r="N379" s="52"/>
      <c r="O379" s="52"/>
    </row>
    <row r="380" spans="1:15" s="51" customFormat="1">
      <c r="A380" s="52"/>
      <c r="B380" s="52"/>
      <c r="C380" s="52"/>
      <c r="D380" s="52"/>
      <c r="E380" s="52"/>
      <c r="G380" s="52"/>
      <c r="H380" s="52"/>
      <c r="I380" s="52"/>
      <c r="J380" s="52"/>
      <c r="L380" s="52"/>
      <c r="M380" s="52"/>
      <c r="N380" s="52"/>
      <c r="O380" s="52"/>
    </row>
    <row r="381" spans="1:15" s="51" customFormat="1">
      <c r="A381" s="52"/>
      <c r="B381" s="52"/>
      <c r="C381" s="52"/>
      <c r="D381" s="52"/>
      <c r="E381" s="52"/>
      <c r="G381" s="52"/>
      <c r="H381" s="52"/>
      <c r="I381" s="52"/>
      <c r="J381" s="52"/>
      <c r="L381" s="52"/>
      <c r="M381" s="52"/>
      <c r="N381" s="52"/>
      <c r="O381" s="52"/>
    </row>
    <row r="382" spans="1:15" s="51" customFormat="1">
      <c r="A382" s="52"/>
      <c r="B382" s="52"/>
      <c r="C382" s="52"/>
      <c r="D382" s="52"/>
      <c r="E382" s="52"/>
      <c r="G382" s="52"/>
      <c r="H382" s="52"/>
      <c r="I382" s="52"/>
      <c r="J382" s="52"/>
      <c r="L382" s="52"/>
      <c r="M382" s="52"/>
      <c r="N382" s="52"/>
      <c r="O382" s="52"/>
    </row>
    <row r="383" spans="1:15" s="51" customFormat="1">
      <c r="A383" s="52"/>
      <c r="B383" s="52"/>
      <c r="C383" s="52"/>
      <c r="D383" s="52"/>
      <c r="E383" s="52"/>
      <c r="G383" s="52"/>
      <c r="H383" s="52"/>
      <c r="I383" s="52"/>
      <c r="J383" s="52"/>
      <c r="L383" s="52"/>
      <c r="M383" s="52"/>
      <c r="N383" s="52"/>
      <c r="O383" s="52"/>
    </row>
    <row r="384" spans="1:15" s="51" customFormat="1">
      <c r="A384" s="52"/>
      <c r="B384" s="52"/>
      <c r="C384" s="52"/>
      <c r="D384" s="52"/>
      <c r="E384" s="52"/>
      <c r="G384" s="52"/>
      <c r="H384" s="52"/>
      <c r="I384" s="52"/>
      <c r="J384" s="52"/>
      <c r="L384" s="52"/>
      <c r="M384" s="52"/>
      <c r="N384" s="52"/>
      <c r="O384" s="52"/>
    </row>
    <row r="385" spans="1:15" s="51" customFormat="1">
      <c r="A385" s="52"/>
      <c r="B385" s="52"/>
      <c r="C385" s="52"/>
      <c r="D385" s="52"/>
      <c r="E385" s="52"/>
      <c r="G385" s="52"/>
      <c r="H385" s="52"/>
      <c r="I385" s="52"/>
      <c r="J385" s="52"/>
      <c r="L385" s="52"/>
      <c r="M385" s="52"/>
      <c r="N385" s="52"/>
      <c r="O385" s="52"/>
    </row>
    <row r="386" spans="1:15" s="51" customFormat="1">
      <c r="A386" s="52"/>
      <c r="B386" s="52"/>
      <c r="C386" s="52"/>
      <c r="D386" s="52"/>
      <c r="E386" s="52"/>
      <c r="G386" s="52"/>
      <c r="H386" s="52"/>
      <c r="I386" s="52"/>
      <c r="J386" s="52"/>
      <c r="L386" s="52"/>
      <c r="M386" s="52"/>
      <c r="N386" s="52"/>
      <c r="O386" s="52"/>
    </row>
    <row r="387" spans="1:15" s="51" customFormat="1">
      <c r="A387" s="52"/>
      <c r="B387" s="52"/>
      <c r="C387" s="52"/>
      <c r="D387" s="52"/>
      <c r="E387" s="52"/>
      <c r="G387" s="52"/>
      <c r="H387" s="52"/>
      <c r="I387" s="52"/>
      <c r="J387" s="52"/>
      <c r="L387" s="52"/>
      <c r="M387" s="52"/>
      <c r="N387" s="52"/>
      <c r="O387" s="52"/>
    </row>
    <row r="388" spans="1:15" s="51" customFormat="1">
      <c r="A388" s="52"/>
      <c r="B388" s="52"/>
      <c r="C388" s="52"/>
      <c r="D388" s="52"/>
      <c r="E388" s="52"/>
      <c r="G388" s="52"/>
      <c r="H388" s="52"/>
      <c r="I388" s="52"/>
      <c r="J388" s="52"/>
      <c r="L388" s="52"/>
      <c r="M388" s="52"/>
      <c r="N388" s="52"/>
      <c r="O388" s="52"/>
    </row>
    <row r="389" spans="1:15" s="51" customFormat="1">
      <c r="A389" s="52"/>
      <c r="B389" s="52"/>
      <c r="C389" s="52"/>
      <c r="D389" s="52"/>
      <c r="E389" s="52"/>
      <c r="G389" s="52"/>
      <c r="H389" s="52"/>
      <c r="I389" s="52"/>
      <c r="J389" s="52"/>
      <c r="L389" s="52"/>
      <c r="M389" s="52"/>
      <c r="N389" s="52"/>
      <c r="O389" s="52"/>
    </row>
    <row r="390" spans="1:15" s="51" customFormat="1">
      <c r="A390" s="52"/>
      <c r="B390" s="52"/>
      <c r="C390" s="52"/>
      <c r="D390" s="52"/>
      <c r="E390" s="52"/>
      <c r="G390" s="52"/>
      <c r="H390" s="52"/>
      <c r="I390" s="52"/>
      <c r="J390" s="52"/>
      <c r="L390" s="52"/>
      <c r="M390" s="52"/>
      <c r="N390" s="52"/>
      <c r="O390" s="52"/>
    </row>
    <row r="391" spans="1:15" s="51" customFormat="1">
      <c r="A391" s="52"/>
      <c r="B391" s="52"/>
      <c r="C391" s="52"/>
      <c r="D391" s="52"/>
      <c r="E391" s="52"/>
      <c r="G391" s="52"/>
      <c r="H391" s="52"/>
      <c r="I391" s="52"/>
      <c r="J391" s="52"/>
      <c r="L391" s="52"/>
      <c r="M391" s="52"/>
      <c r="N391" s="52"/>
      <c r="O391" s="52"/>
    </row>
    <row r="392" spans="1:15" s="51" customFormat="1">
      <c r="A392" s="52"/>
      <c r="B392" s="52"/>
      <c r="C392" s="52"/>
      <c r="D392" s="52"/>
      <c r="E392" s="52"/>
      <c r="G392" s="52"/>
      <c r="H392" s="52"/>
      <c r="I392" s="52"/>
      <c r="J392" s="52"/>
      <c r="L392" s="52"/>
      <c r="M392" s="52"/>
      <c r="N392" s="52"/>
      <c r="O392" s="52"/>
    </row>
    <row r="393" spans="1:15" s="51" customFormat="1">
      <c r="A393" s="52"/>
      <c r="B393" s="52"/>
      <c r="C393" s="52"/>
      <c r="D393" s="52"/>
      <c r="E393" s="52"/>
      <c r="G393" s="52"/>
      <c r="H393" s="52"/>
      <c r="I393" s="52"/>
      <c r="J393" s="52"/>
      <c r="L393" s="52"/>
      <c r="M393" s="52"/>
      <c r="N393" s="52"/>
      <c r="O393" s="52"/>
    </row>
    <row r="394" spans="1:15" s="51" customFormat="1">
      <c r="A394" s="52"/>
      <c r="B394" s="52"/>
      <c r="C394" s="52"/>
      <c r="D394" s="52"/>
      <c r="E394" s="52"/>
      <c r="G394" s="52"/>
      <c r="H394" s="52"/>
      <c r="I394" s="52"/>
      <c r="J394" s="52"/>
      <c r="L394" s="52"/>
      <c r="M394" s="52"/>
      <c r="N394" s="52"/>
      <c r="O394" s="52"/>
    </row>
    <row r="395" spans="1:15" s="51" customFormat="1">
      <c r="A395" s="52"/>
      <c r="B395" s="52"/>
      <c r="C395" s="52"/>
      <c r="D395" s="52"/>
      <c r="E395" s="52"/>
      <c r="G395" s="52"/>
      <c r="H395" s="52"/>
      <c r="I395" s="52"/>
      <c r="J395" s="52"/>
      <c r="L395" s="52"/>
      <c r="M395" s="52"/>
      <c r="N395" s="52"/>
      <c r="O395" s="52"/>
    </row>
    <row r="396" spans="1:15" s="51" customFormat="1">
      <c r="A396" s="52"/>
      <c r="B396" s="52"/>
      <c r="C396" s="52"/>
      <c r="D396" s="52"/>
      <c r="E396" s="52"/>
      <c r="G396" s="52"/>
      <c r="H396" s="52"/>
      <c r="I396" s="52"/>
      <c r="J396" s="52"/>
      <c r="L396" s="52"/>
      <c r="M396" s="52"/>
      <c r="N396" s="52"/>
      <c r="O396" s="52"/>
    </row>
    <row r="397" spans="1:15" s="51" customFormat="1">
      <c r="A397" s="52"/>
      <c r="B397" s="52"/>
      <c r="C397" s="52"/>
      <c r="D397" s="52"/>
      <c r="E397" s="52"/>
      <c r="G397" s="52"/>
      <c r="H397" s="52"/>
      <c r="I397" s="52"/>
      <c r="J397" s="52"/>
      <c r="L397" s="52"/>
      <c r="M397" s="52"/>
      <c r="N397" s="52"/>
      <c r="O397" s="52"/>
    </row>
    <row r="398" spans="1:15" s="51" customFormat="1">
      <c r="A398" s="52"/>
      <c r="B398" s="52"/>
      <c r="C398" s="52"/>
      <c r="D398" s="52"/>
      <c r="E398" s="52"/>
      <c r="G398" s="52"/>
      <c r="H398" s="52"/>
      <c r="I398" s="52"/>
      <c r="J398" s="52"/>
      <c r="L398" s="52"/>
      <c r="M398" s="52"/>
      <c r="N398" s="52"/>
      <c r="O398" s="52"/>
    </row>
    <row r="399" spans="1:15" s="51" customFormat="1">
      <c r="A399" s="52"/>
      <c r="B399" s="52"/>
      <c r="C399" s="52"/>
      <c r="D399" s="52"/>
      <c r="E399" s="52"/>
      <c r="G399" s="52"/>
      <c r="H399" s="52"/>
      <c r="I399" s="52"/>
      <c r="J399" s="52"/>
      <c r="L399" s="52"/>
      <c r="M399" s="52"/>
      <c r="N399" s="52"/>
      <c r="O399" s="52"/>
    </row>
    <row r="400" spans="1:15" s="51" customFormat="1">
      <c r="A400" s="52"/>
      <c r="B400" s="52"/>
      <c r="C400" s="52"/>
      <c r="D400" s="52"/>
      <c r="E400" s="52"/>
      <c r="G400" s="52"/>
      <c r="H400" s="52"/>
      <c r="I400" s="52"/>
      <c r="J400" s="52"/>
      <c r="L400" s="52"/>
      <c r="M400" s="52"/>
      <c r="N400" s="52"/>
      <c r="O400" s="52"/>
    </row>
    <row r="401" spans="1:15" s="51" customFormat="1">
      <c r="A401" s="52"/>
      <c r="B401" s="52"/>
      <c r="C401" s="52"/>
      <c r="D401" s="52"/>
      <c r="E401" s="52"/>
      <c r="G401" s="52"/>
      <c r="H401" s="52"/>
      <c r="I401" s="52"/>
      <c r="J401" s="52"/>
      <c r="L401" s="52"/>
      <c r="M401" s="52"/>
      <c r="N401" s="52"/>
      <c r="O401" s="52"/>
    </row>
    <row r="402" spans="1:15" s="51" customFormat="1">
      <c r="A402" s="52"/>
      <c r="B402" s="52"/>
      <c r="C402" s="52"/>
      <c r="D402" s="52"/>
      <c r="E402" s="52"/>
      <c r="G402" s="52"/>
      <c r="H402" s="52"/>
      <c r="I402" s="52"/>
      <c r="J402" s="52"/>
      <c r="L402" s="52"/>
      <c r="M402" s="52"/>
      <c r="N402" s="52"/>
      <c r="O402" s="52"/>
    </row>
    <row r="403" spans="1:15" s="51" customFormat="1">
      <c r="A403" s="52"/>
      <c r="B403" s="52"/>
      <c r="C403" s="52"/>
      <c r="D403" s="52"/>
      <c r="E403" s="52"/>
      <c r="G403" s="52"/>
      <c r="H403" s="52"/>
      <c r="I403" s="52"/>
      <c r="J403" s="52"/>
      <c r="L403" s="52"/>
      <c r="M403" s="52"/>
      <c r="N403" s="52"/>
      <c r="O403" s="52"/>
    </row>
    <row r="404" spans="1:15" s="51" customFormat="1">
      <c r="A404" s="52"/>
      <c r="B404" s="52"/>
      <c r="C404" s="52"/>
      <c r="D404" s="52"/>
      <c r="E404" s="52"/>
      <c r="G404" s="52"/>
      <c r="H404" s="52"/>
      <c r="I404" s="52"/>
      <c r="J404" s="52"/>
      <c r="L404" s="52"/>
      <c r="M404" s="52"/>
      <c r="N404" s="52"/>
      <c r="O404" s="52"/>
    </row>
    <row r="405" spans="1:15" s="51" customFormat="1">
      <c r="A405" s="52"/>
      <c r="B405" s="52"/>
      <c r="C405" s="52"/>
      <c r="D405" s="52"/>
      <c r="E405" s="52"/>
      <c r="G405" s="52"/>
      <c r="H405" s="52"/>
      <c r="I405" s="52"/>
      <c r="J405" s="52"/>
      <c r="L405" s="52"/>
      <c r="M405" s="52"/>
      <c r="N405" s="52"/>
      <c r="O405" s="52"/>
    </row>
    <row r="406" spans="1:15" s="51" customFormat="1">
      <c r="A406" s="52"/>
      <c r="B406" s="52"/>
      <c r="C406" s="52"/>
      <c r="D406" s="52"/>
      <c r="E406" s="52"/>
      <c r="G406" s="52"/>
      <c r="H406" s="52"/>
      <c r="I406" s="52"/>
      <c r="J406" s="52"/>
      <c r="L406" s="52"/>
      <c r="M406" s="52"/>
      <c r="N406" s="52"/>
      <c r="O406" s="52"/>
    </row>
    <row r="407" spans="1:15" s="51" customFormat="1">
      <c r="A407" s="52"/>
      <c r="B407" s="52"/>
      <c r="C407" s="52"/>
      <c r="D407" s="52"/>
      <c r="E407" s="52"/>
      <c r="G407" s="52"/>
      <c r="H407" s="52"/>
      <c r="I407" s="52"/>
      <c r="J407" s="52"/>
      <c r="L407" s="52"/>
      <c r="M407" s="52"/>
      <c r="N407" s="52"/>
      <c r="O407" s="52"/>
    </row>
    <row r="408" spans="1:15" s="51" customFormat="1">
      <c r="A408" s="52"/>
      <c r="B408" s="52"/>
      <c r="C408" s="52"/>
      <c r="D408" s="52"/>
      <c r="E408" s="52"/>
      <c r="G408" s="52"/>
      <c r="H408" s="52"/>
      <c r="I408" s="52"/>
      <c r="J408" s="52"/>
      <c r="L408" s="52"/>
      <c r="M408" s="52"/>
      <c r="N408" s="52"/>
      <c r="O408" s="52"/>
    </row>
    <row r="409" spans="1:15" s="51" customFormat="1">
      <c r="A409" s="52"/>
      <c r="B409" s="52"/>
      <c r="C409" s="52"/>
      <c r="D409" s="52"/>
      <c r="E409" s="52"/>
      <c r="G409" s="52"/>
      <c r="H409" s="52"/>
      <c r="I409" s="52"/>
      <c r="J409" s="52"/>
      <c r="L409" s="52"/>
      <c r="M409" s="52"/>
      <c r="N409" s="52"/>
      <c r="O409" s="52"/>
    </row>
    <row r="410" spans="1:15" s="51" customFormat="1">
      <c r="A410" s="52"/>
      <c r="B410" s="52"/>
      <c r="C410" s="52"/>
      <c r="D410" s="52"/>
      <c r="E410" s="52"/>
      <c r="G410" s="52"/>
      <c r="H410" s="52"/>
      <c r="I410" s="52"/>
      <c r="J410" s="52"/>
      <c r="L410" s="52"/>
      <c r="M410" s="52"/>
      <c r="N410" s="52"/>
      <c r="O410" s="52"/>
    </row>
    <row r="411" spans="1:15" s="51" customFormat="1">
      <c r="A411" s="52"/>
      <c r="B411" s="52"/>
      <c r="C411" s="52"/>
      <c r="D411" s="52"/>
      <c r="E411" s="52"/>
      <c r="G411" s="52"/>
      <c r="H411" s="52"/>
      <c r="I411" s="52"/>
      <c r="J411" s="52"/>
      <c r="L411" s="52"/>
      <c r="M411" s="52"/>
      <c r="N411" s="52"/>
      <c r="O411" s="52"/>
    </row>
    <row r="412" spans="1:15" s="51" customFormat="1">
      <c r="A412" s="52"/>
      <c r="B412" s="52"/>
      <c r="C412" s="52"/>
      <c r="D412" s="52"/>
      <c r="E412" s="52"/>
      <c r="G412" s="52"/>
      <c r="H412" s="52"/>
      <c r="I412" s="52"/>
      <c r="J412" s="52"/>
      <c r="L412" s="52"/>
      <c r="M412" s="52"/>
      <c r="N412" s="52"/>
      <c r="O412" s="52"/>
    </row>
    <row r="413" spans="1:15" s="51" customFormat="1">
      <c r="A413" s="52"/>
      <c r="B413" s="52"/>
      <c r="C413" s="52"/>
      <c r="D413" s="52"/>
      <c r="E413" s="52"/>
      <c r="G413" s="52"/>
      <c r="H413" s="52"/>
      <c r="I413" s="52"/>
      <c r="J413" s="52"/>
      <c r="L413" s="52"/>
      <c r="M413" s="52"/>
      <c r="N413" s="52"/>
      <c r="O413" s="52"/>
    </row>
    <row r="414" spans="1:15" s="51" customFormat="1">
      <c r="A414" s="52"/>
      <c r="B414" s="52"/>
      <c r="C414" s="52"/>
      <c r="D414" s="52"/>
      <c r="E414" s="52"/>
      <c r="G414" s="52"/>
      <c r="H414" s="52"/>
      <c r="I414" s="52"/>
      <c r="J414" s="52"/>
      <c r="L414" s="52"/>
      <c r="M414" s="52"/>
      <c r="N414" s="52"/>
      <c r="O414" s="52"/>
    </row>
    <row r="415" spans="1:15" s="51" customFormat="1">
      <c r="A415" s="52"/>
      <c r="B415" s="52"/>
      <c r="C415" s="52"/>
      <c r="D415" s="52"/>
      <c r="E415" s="52"/>
      <c r="G415" s="52"/>
      <c r="H415" s="52"/>
      <c r="I415" s="52"/>
      <c r="J415" s="52"/>
      <c r="L415" s="52"/>
      <c r="M415" s="52"/>
      <c r="N415" s="52"/>
      <c r="O415" s="52"/>
    </row>
    <row r="416" spans="1:15" s="51" customFormat="1">
      <c r="A416" s="52"/>
      <c r="B416" s="52"/>
      <c r="C416" s="52"/>
      <c r="D416" s="52"/>
      <c r="E416" s="52"/>
      <c r="G416" s="52"/>
      <c r="H416" s="52"/>
      <c r="I416" s="52"/>
      <c r="J416" s="52"/>
      <c r="L416" s="52"/>
      <c r="M416" s="52"/>
      <c r="N416" s="52"/>
      <c r="O416" s="52"/>
    </row>
    <row r="417" spans="1:15" s="51" customFormat="1">
      <c r="A417" s="52"/>
      <c r="B417" s="52"/>
      <c r="C417" s="52"/>
      <c r="D417" s="52"/>
      <c r="E417" s="52"/>
      <c r="G417" s="52"/>
      <c r="H417" s="52"/>
      <c r="I417" s="52"/>
      <c r="J417" s="52"/>
      <c r="L417" s="52"/>
      <c r="M417" s="52"/>
      <c r="N417" s="52"/>
      <c r="O417" s="52"/>
    </row>
    <row r="418" spans="1:15" s="51" customFormat="1">
      <c r="A418" s="52"/>
      <c r="B418" s="52"/>
      <c r="C418" s="52"/>
      <c r="D418" s="52"/>
      <c r="E418" s="52"/>
      <c r="G418" s="52"/>
      <c r="H418" s="52"/>
      <c r="I418" s="52"/>
      <c r="J418" s="52"/>
      <c r="L418" s="52"/>
      <c r="M418" s="52"/>
      <c r="N418" s="52"/>
      <c r="O418" s="52"/>
    </row>
    <row r="419" spans="1:15" s="51" customFormat="1">
      <c r="A419" s="52"/>
      <c r="B419" s="52"/>
      <c r="C419" s="52"/>
      <c r="D419" s="52"/>
      <c r="E419" s="52"/>
      <c r="G419" s="52"/>
      <c r="H419" s="52"/>
      <c r="I419" s="52"/>
      <c r="J419" s="52"/>
      <c r="L419" s="52"/>
      <c r="M419" s="52"/>
      <c r="N419" s="52"/>
      <c r="O419" s="52"/>
    </row>
    <row r="420" spans="1:15" s="51" customFormat="1">
      <c r="A420" s="52"/>
      <c r="B420" s="52"/>
      <c r="C420" s="52"/>
      <c r="D420" s="52"/>
      <c r="E420" s="52"/>
      <c r="G420" s="52"/>
      <c r="H420" s="52"/>
      <c r="I420" s="52"/>
      <c r="J420" s="52"/>
      <c r="L420" s="52"/>
      <c r="M420" s="52"/>
      <c r="N420" s="52"/>
      <c r="O420" s="52"/>
    </row>
    <row r="421" spans="1:15" s="51" customFormat="1">
      <c r="A421" s="52"/>
      <c r="B421" s="52"/>
      <c r="C421" s="52"/>
      <c r="D421" s="52"/>
      <c r="E421" s="52"/>
      <c r="G421" s="52"/>
      <c r="H421" s="52"/>
      <c r="I421" s="52"/>
      <c r="J421" s="52"/>
      <c r="L421" s="52"/>
      <c r="M421" s="52"/>
      <c r="N421" s="52"/>
      <c r="O421" s="52"/>
    </row>
    <row r="422" spans="1:15" s="51" customFormat="1">
      <c r="A422" s="52"/>
      <c r="B422" s="52"/>
      <c r="C422" s="52"/>
      <c r="D422" s="52"/>
      <c r="E422" s="52"/>
      <c r="G422" s="52"/>
      <c r="H422" s="52"/>
      <c r="I422" s="52"/>
      <c r="J422" s="52"/>
      <c r="L422" s="52"/>
      <c r="M422" s="52"/>
      <c r="N422" s="52"/>
      <c r="O422" s="52"/>
    </row>
    <row r="423" spans="1:15" s="51" customFormat="1">
      <c r="A423" s="52"/>
      <c r="B423" s="52"/>
      <c r="C423" s="52"/>
      <c r="D423" s="52"/>
      <c r="E423" s="52"/>
      <c r="G423" s="52"/>
      <c r="H423" s="52"/>
      <c r="I423" s="52"/>
      <c r="J423" s="52"/>
      <c r="L423" s="52"/>
      <c r="M423" s="52"/>
      <c r="N423" s="52"/>
      <c r="O423" s="52"/>
    </row>
    <row r="424" spans="1:15" s="51" customFormat="1">
      <c r="A424" s="52"/>
      <c r="B424" s="52"/>
      <c r="C424" s="52"/>
      <c r="D424" s="52"/>
      <c r="E424" s="52"/>
      <c r="G424" s="52"/>
      <c r="H424" s="52"/>
      <c r="I424" s="52"/>
      <c r="J424" s="52"/>
      <c r="L424" s="52"/>
      <c r="M424" s="52"/>
      <c r="N424" s="52"/>
      <c r="O424" s="52"/>
    </row>
    <row r="425" spans="1:15" s="51" customFormat="1">
      <c r="A425" s="52"/>
      <c r="B425" s="52"/>
      <c r="C425" s="52"/>
      <c r="D425" s="52"/>
      <c r="E425" s="52"/>
      <c r="G425" s="52"/>
      <c r="H425" s="52"/>
      <c r="I425" s="52"/>
      <c r="J425" s="52"/>
      <c r="L425" s="52"/>
      <c r="M425" s="52"/>
      <c r="N425" s="52"/>
      <c r="O425" s="52"/>
    </row>
    <row r="426" spans="1:15" s="51" customFormat="1">
      <c r="A426" s="52"/>
      <c r="B426" s="52"/>
      <c r="C426" s="52"/>
      <c r="D426" s="52"/>
      <c r="E426" s="52"/>
      <c r="G426" s="52"/>
      <c r="H426" s="52"/>
      <c r="I426" s="52"/>
      <c r="J426" s="52"/>
      <c r="L426" s="52"/>
      <c r="M426" s="52"/>
      <c r="N426" s="52"/>
      <c r="O426" s="52"/>
    </row>
    <row r="427" spans="1:15" s="51" customFormat="1">
      <c r="A427" s="52"/>
      <c r="B427" s="52"/>
      <c r="C427" s="52"/>
      <c r="D427" s="52"/>
      <c r="E427" s="52"/>
      <c r="G427" s="52"/>
      <c r="H427" s="52"/>
      <c r="I427" s="52"/>
      <c r="J427" s="52"/>
      <c r="L427" s="52"/>
      <c r="M427" s="52"/>
      <c r="N427" s="52"/>
      <c r="O427" s="52"/>
    </row>
    <row r="428" spans="1:15" s="51" customFormat="1">
      <c r="A428" s="52"/>
      <c r="B428" s="52"/>
      <c r="C428" s="52"/>
      <c r="D428" s="52"/>
      <c r="E428" s="52"/>
      <c r="G428" s="52"/>
      <c r="H428" s="52"/>
      <c r="I428" s="52"/>
      <c r="J428" s="52"/>
      <c r="L428" s="52"/>
      <c r="M428" s="52"/>
      <c r="N428" s="52"/>
      <c r="O428" s="52"/>
    </row>
    <row r="429" spans="1:15" s="51" customFormat="1">
      <c r="A429" s="52"/>
      <c r="B429" s="52"/>
      <c r="C429" s="52"/>
      <c r="D429" s="52"/>
      <c r="E429" s="52"/>
      <c r="G429" s="52"/>
      <c r="H429" s="52"/>
      <c r="I429" s="52"/>
      <c r="J429" s="52"/>
      <c r="L429" s="52"/>
      <c r="M429" s="52"/>
      <c r="N429" s="52"/>
      <c r="O429" s="52"/>
    </row>
    <row r="430" spans="1:15" s="51" customFormat="1">
      <c r="A430" s="52"/>
      <c r="B430" s="52"/>
      <c r="C430" s="52"/>
      <c r="D430" s="52"/>
      <c r="E430" s="52"/>
      <c r="G430" s="52"/>
      <c r="H430" s="52"/>
      <c r="I430" s="52"/>
      <c r="J430" s="52"/>
      <c r="L430" s="52"/>
      <c r="M430" s="52"/>
      <c r="N430" s="52"/>
      <c r="O430" s="52"/>
    </row>
    <row r="431" spans="1:15" s="51" customFormat="1">
      <c r="A431" s="52"/>
      <c r="B431" s="52"/>
      <c r="C431" s="52"/>
      <c r="D431" s="52"/>
      <c r="E431" s="52"/>
      <c r="G431" s="52"/>
      <c r="H431" s="52"/>
      <c r="I431" s="52"/>
      <c r="J431" s="52"/>
      <c r="L431" s="52"/>
      <c r="M431" s="52"/>
      <c r="N431" s="52"/>
      <c r="O431" s="52"/>
    </row>
    <row r="432" spans="1:15" s="51" customFormat="1">
      <c r="A432" s="52"/>
      <c r="B432" s="52"/>
      <c r="C432" s="52"/>
      <c r="D432" s="52"/>
      <c r="E432" s="52"/>
      <c r="G432" s="52"/>
      <c r="H432" s="52"/>
      <c r="I432" s="52"/>
      <c r="J432" s="52"/>
      <c r="L432" s="52"/>
      <c r="M432" s="52"/>
      <c r="N432" s="52"/>
      <c r="O432" s="52"/>
    </row>
    <row r="433" spans="1:15" s="51" customFormat="1">
      <c r="A433" s="52"/>
      <c r="B433" s="52"/>
      <c r="C433" s="52"/>
      <c r="D433" s="52"/>
      <c r="E433" s="52"/>
      <c r="G433" s="52"/>
      <c r="H433" s="52"/>
      <c r="I433" s="52"/>
      <c r="J433" s="52"/>
      <c r="L433" s="52"/>
      <c r="M433" s="52"/>
      <c r="N433" s="52"/>
      <c r="O433" s="52"/>
    </row>
    <row r="434" spans="1:15" s="51" customFormat="1">
      <c r="A434" s="52"/>
      <c r="B434" s="52"/>
      <c r="C434" s="52"/>
      <c r="D434" s="52"/>
      <c r="E434" s="52"/>
      <c r="G434" s="52"/>
      <c r="H434" s="52"/>
      <c r="I434" s="52"/>
      <c r="J434" s="52"/>
      <c r="L434" s="52"/>
      <c r="M434" s="52"/>
      <c r="N434" s="52"/>
      <c r="O434" s="52"/>
    </row>
    <row r="435" spans="1:15" s="51" customFormat="1">
      <c r="A435" s="52"/>
      <c r="B435" s="52"/>
      <c r="C435" s="52"/>
      <c r="D435" s="52"/>
      <c r="E435" s="52"/>
      <c r="G435" s="52"/>
      <c r="H435" s="52"/>
      <c r="I435" s="52"/>
      <c r="J435" s="52"/>
      <c r="L435" s="52"/>
      <c r="M435" s="52"/>
      <c r="N435" s="52"/>
      <c r="O435" s="52"/>
    </row>
    <row r="436" spans="1:15" s="51" customFormat="1">
      <c r="A436" s="52"/>
      <c r="B436" s="52"/>
      <c r="C436" s="52"/>
      <c r="D436" s="52"/>
      <c r="E436" s="52"/>
      <c r="G436" s="52"/>
      <c r="H436" s="52"/>
      <c r="I436" s="52"/>
      <c r="J436" s="52"/>
      <c r="L436" s="52"/>
      <c r="M436" s="52"/>
      <c r="N436" s="52"/>
      <c r="O436" s="52"/>
    </row>
    <row r="437" spans="1:15" s="51" customFormat="1">
      <c r="A437" s="52"/>
      <c r="B437" s="52"/>
      <c r="C437" s="52"/>
      <c r="D437" s="52"/>
      <c r="E437" s="52"/>
      <c r="G437" s="52"/>
      <c r="H437" s="52"/>
      <c r="I437" s="52"/>
      <c r="J437" s="52"/>
      <c r="L437" s="52"/>
      <c r="M437" s="52"/>
      <c r="N437" s="52"/>
      <c r="O437" s="52"/>
    </row>
    <row r="438" spans="1:15" s="51" customFormat="1">
      <c r="A438" s="52"/>
      <c r="B438" s="52"/>
      <c r="C438" s="52"/>
      <c r="D438" s="52"/>
      <c r="E438" s="52"/>
      <c r="G438" s="52"/>
      <c r="H438" s="52"/>
      <c r="I438" s="52"/>
      <c r="J438" s="52"/>
      <c r="L438" s="52"/>
      <c r="M438" s="52"/>
      <c r="N438" s="52"/>
      <c r="O438" s="52"/>
    </row>
    <row r="439" spans="1:15" s="51" customFormat="1">
      <c r="A439" s="52"/>
      <c r="B439" s="52"/>
      <c r="C439" s="52"/>
      <c r="D439" s="52"/>
      <c r="E439" s="52"/>
      <c r="G439" s="52"/>
      <c r="H439" s="52"/>
      <c r="I439" s="52"/>
      <c r="J439" s="52"/>
      <c r="L439" s="52"/>
      <c r="M439" s="52"/>
      <c r="N439" s="52"/>
      <c r="O439" s="52"/>
    </row>
    <row r="440" spans="1:15" s="51" customFormat="1">
      <c r="A440" s="52"/>
      <c r="B440" s="52"/>
      <c r="C440" s="52"/>
      <c r="D440" s="52"/>
      <c r="E440" s="52"/>
      <c r="G440" s="52"/>
      <c r="H440" s="52"/>
      <c r="I440" s="52"/>
      <c r="J440" s="52"/>
      <c r="L440" s="52"/>
      <c r="M440" s="52"/>
      <c r="N440" s="52"/>
      <c r="O440" s="52"/>
    </row>
    <row r="441" spans="1:15" s="51" customFormat="1">
      <c r="A441" s="52"/>
      <c r="B441" s="52"/>
      <c r="C441" s="52"/>
      <c r="D441" s="52"/>
      <c r="E441" s="52"/>
      <c r="G441" s="52"/>
      <c r="H441" s="52"/>
      <c r="I441" s="52"/>
      <c r="J441" s="52"/>
      <c r="L441" s="52"/>
      <c r="M441" s="52"/>
      <c r="N441" s="52"/>
      <c r="O441" s="52"/>
    </row>
    <row r="442" spans="1:15" s="51" customFormat="1">
      <c r="A442" s="52"/>
      <c r="B442" s="52"/>
      <c r="C442" s="52"/>
      <c r="D442" s="52"/>
      <c r="E442" s="52"/>
      <c r="G442" s="52"/>
      <c r="H442" s="52"/>
      <c r="I442" s="52"/>
      <c r="J442" s="52"/>
      <c r="L442" s="52"/>
      <c r="M442" s="52"/>
      <c r="N442" s="52"/>
      <c r="O442" s="52"/>
    </row>
    <row r="443" spans="1:15" s="51" customFormat="1">
      <c r="A443" s="52"/>
      <c r="B443" s="52"/>
      <c r="C443" s="52"/>
      <c r="D443" s="52"/>
      <c r="E443" s="52"/>
      <c r="G443" s="52"/>
      <c r="H443" s="52"/>
      <c r="I443" s="52"/>
      <c r="J443" s="52"/>
      <c r="L443" s="52"/>
      <c r="M443" s="52"/>
      <c r="N443" s="52"/>
      <c r="O443" s="52"/>
    </row>
    <row r="444" spans="1:15" s="51" customFormat="1">
      <c r="A444" s="52"/>
      <c r="B444" s="52"/>
      <c r="C444" s="52"/>
      <c r="D444" s="52"/>
      <c r="E444" s="52"/>
      <c r="G444" s="52"/>
      <c r="H444" s="52"/>
      <c r="I444" s="52"/>
      <c r="J444" s="52"/>
      <c r="L444" s="52"/>
      <c r="M444" s="52"/>
      <c r="N444" s="52"/>
      <c r="O444" s="52"/>
    </row>
    <row r="445" spans="1:15" s="51" customFormat="1">
      <c r="A445" s="52"/>
      <c r="B445" s="52"/>
      <c r="C445" s="52"/>
      <c r="D445" s="52"/>
      <c r="E445" s="52"/>
      <c r="G445" s="52"/>
      <c r="H445" s="52"/>
      <c r="I445" s="52"/>
      <c r="J445" s="52"/>
      <c r="L445" s="52"/>
      <c r="M445" s="52"/>
      <c r="N445" s="52"/>
      <c r="O445" s="52"/>
    </row>
    <row r="446" spans="1:15" s="51" customFormat="1">
      <c r="A446" s="52"/>
      <c r="B446" s="52"/>
      <c r="C446" s="52"/>
      <c r="D446" s="52"/>
      <c r="E446" s="52"/>
      <c r="G446" s="52"/>
      <c r="H446" s="52"/>
      <c r="I446" s="52"/>
      <c r="J446" s="52"/>
      <c r="L446" s="52"/>
      <c r="M446" s="52"/>
      <c r="N446" s="52"/>
      <c r="O446" s="52"/>
    </row>
    <row r="447" spans="1:15" s="51" customFormat="1">
      <c r="A447" s="52"/>
      <c r="B447" s="52"/>
      <c r="C447" s="52"/>
      <c r="D447" s="52"/>
      <c r="E447" s="52"/>
      <c r="G447" s="52"/>
      <c r="H447" s="52"/>
      <c r="I447" s="52"/>
      <c r="J447" s="52"/>
      <c r="L447" s="52"/>
      <c r="M447" s="52"/>
      <c r="N447" s="52"/>
      <c r="O447" s="52"/>
    </row>
    <row r="448" spans="1:15" s="51" customFormat="1">
      <c r="A448" s="52"/>
      <c r="B448" s="52"/>
      <c r="C448" s="52"/>
      <c r="D448" s="52"/>
      <c r="E448" s="52"/>
      <c r="G448" s="52"/>
      <c r="H448" s="52"/>
      <c r="I448" s="52"/>
      <c r="J448" s="52"/>
      <c r="L448" s="52"/>
      <c r="M448" s="52"/>
      <c r="N448" s="52"/>
      <c r="O448" s="52"/>
    </row>
    <row r="449" spans="1:15" s="51" customFormat="1">
      <c r="A449" s="52"/>
      <c r="B449" s="52"/>
      <c r="C449" s="52"/>
      <c r="D449" s="52"/>
      <c r="E449" s="52"/>
      <c r="G449" s="52"/>
      <c r="H449" s="52"/>
      <c r="I449" s="52"/>
      <c r="J449" s="52"/>
      <c r="L449" s="52"/>
      <c r="M449" s="52"/>
      <c r="N449" s="52"/>
      <c r="O449" s="52"/>
    </row>
    <row r="450" spans="1:15" s="51" customFormat="1">
      <c r="A450" s="52"/>
      <c r="B450" s="52"/>
      <c r="C450" s="52"/>
      <c r="D450" s="52"/>
      <c r="E450" s="52"/>
      <c r="G450" s="52"/>
      <c r="H450" s="52"/>
      <c r="I450" s="52"/>
      <c r="J450" s="52"/>
      <c r="L450" s="52"/>
      <c r="M450" s="52"/>
      <c r="N450" s="52"/>
      <c r="O450" s="52"/>
    </row>
    <row r="451" spans="1:15" s="51" customFormat="1">
      <c r="A451" s="52"/>
      <c r="B451" s="52"/>
      <c r="C451" s="52"/>
      <c r="D451" s="52"/>
      <c r="E451" s="52"/>
      <c r="G451" s="52"/>
      <c r="H451" s="52"/>
      <c r="I451" s="52"/>
      <c r="J451" s="52"/>
      <c r="L451" s="52"/>
      <c r="M451" s="52"/>
      <c r="N451" s="52"/>
      <c r="O451" s="52"/>
    </row>
    <row r="452" spans="1:15" s="51" customFormat="1">
      <c r="A452" s="52"/>
      <c r="B452" s="52"/>
      <c r="C452" s="52"/>
      <c r="D452" s="52"/>
      <c r="E452" s="52"/>
      <c r="G452" s="52"/>
      <c r="H452" s="52"/>
      <c r="I452" s="52"/>
      <c r="J452" s="52"/>
      <c r="L452" s="52"/>
      <c r="M452" s="52"/>
      <c r="N452" s="52"/>
      <c r="O452" s="52"/>
    </row>
    <row r="453" spans="1:15" s="51" customFormat="1">
      <c r="A453" s="52"/>
      <c r="B453" s="52"/>
      <c r="C453" s="52"/>
      <c r="D453" s="52"/>
      <c r="E453" s="52"/>
      <c r="G453" s="52"/>
      <c r="H453" s="52"/>
      <c r="I453" s="52"/>
      <c r="J453" s="52"/>
      <c r="L453" s="52"/>
      <c r="M453" s="52"/>
      <c r="N453" s="52"/>
      <c r="O453" s="52"/>
    </row>
    <row r="454" spans="1:15" s="51" customFormat="1">
      <c r="A454" s="52"/>
      <c r="B454" s="52"/>
      <c r="C454" s="52"/>
      <c r="D454" s="52"/>
      <c r="E454" s="52"/>
      <c r="G454" s="52"/>
      <c r="H454" s="52"/>
      <c r="I454" s="52"/>
      <c r="J454" s="52"/>
      <c r="L454" s="52"/>
      <c r="M454" s="52"/>
      <c r="N454" s="52"/>
      <c r="O454" s="52"/>
    </row>
    <row r="455" spans="1:15" s="51" customFormat="1">
      <c r="A455" s="52"/>
      <c r="B455" s="52"/>
      <c r="C455" s="52"/>
      <c r="D455" s="52"/>
      <c r="E455" s="52"/>
      <c r="G455" s="52"/>
      <c r="H455" s="52"/>
      <c r="I455" s="52"/>
      <c r="J455" s="52"/>
      <c r="L455" s="52"/>
      <c r="M455" s="52"/>
      <c r="N455" s="52"/>
      <c r="O455" s="52"/>
    </row>
    <row r="456" spans="1:15" s="51" customFormat="1">
      <c r="A456" s="52"/>
      <c r="B456" s="52"/>
      <c r="C456" s="52"/>
      <c r="D456" s="52"/>
      <c r="E456" s="52"/>
      <c r="G456" s="52"/>
      <c r="H456" s="52"/>
      <c r="I456" s="52"/>
      <c r="J456" s="52"/>
      <c r="L456" s="52"/>
      <c r="M456" s="52"/>
      <c r="N456" s="52"/>
      <c r="O456" s="52"/>
    </row>
    <row r="457" spans="1:15" s="51" customFormat="1">
      <c r="A457" s="52"/>
      <c r="B457" s="52"/>
      <c r="C457" s="52"/>
      <c r="D457" s="52"/>
      <c r="E457" s="52"/>
      <c r="G457" s="52"/>
      <c r="H457" s="52"/>
      <c r="I457" s="52"/>
      <c r="J457" s="52"/>
      <c r="L457" s="52"/>
      <c r="M457" s="52"/>
      <c r="N457" s="52"/>
      <c r="O457" s="52"/>
    </row>
    <row r="458" spans="1:15" s="51" customFormat="1">
      <c r="A458" s="52"/>
      <c r="B458" s="52"/>
      <c r="C458" s="52"/>
      <c r="D458" s="52"/>
      <c r="E458" s="52"/>
      <c r="G458" s="52"/>
      <c r="H458" s="52"/>
      <c r="I458" s="52"/>
      <c r="J458" s="52"/>
      <c r="L458" s="52"/>
      <c r="M458" s="52"/>
      <c r="N458" s="52"/>
      <c r="O458" s="52"/>
    </row>
    <row r="459" spans="1:15" s="51" customFormat="1">
      <c r="A459" s="52"/>
      <c r="B459" s="52"/>
      <c r="C459" s="52"/>
      <c r="D459" s="52"/>
      <c r="E459" s="52"/>
      <c r="G459" s="52"/>
      <c r="H459" s="52"/>
      <c r="I459" s="52"/>
      <c r="J459" s="52"/>
      <c r="L459" s="52"/>
      <c r="M459" s="52"/>
      <c r="N459" s="52"/>
      <c r="O459" s="52"/>
    </row>
    <row r="460" spans="1:15" s="51" customFormat="1">
      <c r="A460" s="52"/>
      <c r="B460" s="52"/>
      <c r="C460" s="52"/>
      <c r="D460" s="52"/>
      <c r="E460" s="52"/>
      <c r="G460" s="52"/>
      <c r="H460" s="52"/>
      <c r="I460" s="52"/>
      <c r="J460" s="52"/>
      <c r="L460" s="52"/>
      <c r="M460" s="52"/>
      <c r="N460" s="52"/>
      <c r="O460" s="52"/>
    </row>
    <row r="461" spans="1:15" s="51" customFormat="1">
      <c r="A461" s="52"/>
      <c r="B461" s="52"/>
      <c r="C461" s="52"/>
      <c r="D461" s="52"/>
      <c r="E461" s="52"/>
      <c r="G461" s="52"/>
      <c r="H461" s="52"/>
      <c r="I461" s="52"/>
      <c r="J461" s="52"/>
      <c r="L461" s="52"/>
      <c r="M461" s="52"/>
      <c r="N461" s="52"/>
      <c r="O461" s="52"/>
    </row>
    <row r="462" spans="1:15" s="51" customFormat="1">
      <c r="A462" s="52"/>
      <c r="B462" s="52"/>
      <c r="C462" s="52"/>
      <c r="D462" s="52"/>
      <c r="E462" s="52"/>
      <c r="G462" s="52"/>
      <c r="H462" s="52"/>
      <c r="I462" s="52"/>
      <c r="J462" s="52"/>
      <c r="L462" s="52"/>
      <c r="M462" s="52"/>
      <c r="N462" s="52"/>
      <c r="O462" s="52"/>
    </row>
    <row r="463" spans="1:15" s="51" customFormat="1">
      <c r="A463" s="52"/>
      <c r="B463" s="52"/>
      <c r="C463" s="52"/>
      <c r="D463" s="52"/>
      <c r="E463" s="52"/>
      <c r="G463" s="52"/>
      <c r="H463" s="52"/>
      <c r="I463" s="52"/>
      <c r="J463" s="52"/>
      <c r="L463" s="52"/>
      <c r="M463" s="52"/>
      <c r="N463" s="52"/>
      <c r="O463" s="52"/>
    </row>
    <row r="464" spans="1:15" s="51" customFormat="1">
      <c r="A464" s="52"/>
      <c r="B464" s="52"/>
      <c r="C464" s="52"/>
      <c r="D464" s="52"/>
      <c r="E464" s="52"/>
      <c r="G464" s="52"/>
      <c r="H464" s="52"/>
      <c r="I464" s="52"/>
      <c r="J464" s="52"/>
      <c r="L464" s="52"/>
      <c r="M464" s="52"/>
      <c r="N464" s="52"/>
      <c r="O464" s="52"/>
    </row>
    <row r="465" spans="1:15" s="51" customFormat="1">
      <c r="A465" s="52"/>
      <c r="B465" s="52"/>
      <c r="C465" s="52"/>
      <c r="D465" s="52"/>
      <c r="E465" s="52"/>
      <c r="G465" s="52"/>
      <c r="H465" s="52"/>
      <c r="I465" s="52"/>
      <c r="J465" s="52"/>
      <c r="L465" s="52"/>
      <c r="M465" s="52"/>
      <c r="N465" s="52"/>
      <c r="O465" s="52"/>
    </row>
    <row r="466" spans="1:15" s="51" customFormat="1">
      <c r="A466" s="52"/>
      <c r="B466" s="52"/>
      <c r="C466" s="52"/>
      <c r="D466" s="52"/>
      <c r="E466" s="52"/>
      <c r="G466" s="52"/>
      <c r="H466" s="52"/>
      <c r="I466" s="52"/>
      <c r="J466" s="52"/>
      <c r="L466" s="52"/>
      <c r="M466" s="52"/>
      <c r="N466" s="52"/>
      <c r="O466" s="52"/>
    </row>
    <row r="467" spans="1:15" s="51" customFormat="1">
      <c r="A467" s="52"/>
      <c r="B467" s="52"/>
      <c r="C467" s="52"/>
      <c r="D467" s="52"/>
      <c r="E467" s="52"/>
      <c r="G467" s="52"/>
      <c r="H467" s="52"/>
      <c r="I467" s="52"/>
      <c r="J467" s="52"/>
      <c r="L467" s="52"/>
      <c r="M467" s="52"/>
      <c r="N467" s="52"/>
      <c r="O467" s="52"/>
    </row>
    <row r="468" spans="1:15" s="51" customFormat="1">
      <c r="A468" s="52"/>
      <c r="B468" s="52"/>
      <c r="C468" s="52"/>
      <c r="D468" s="52"/>
      <c r="E468" s="52"/>
      <c r="G468" s="52"/>
      <c r="H468" s="52"/>
      <c r="I468" s="52"/>
      <c r="J468" s="52"/>
      <c r="L468" s="52"/>
      <c r="M468" s="52"/>
      <c r="N468" s="52"/>
      <c r="O468" s="52"/>
    </row>
    <row r="469" spans="1:15" s="51" customFormat="1">
      <c r="A469" s="52"/>
      <c r="B469" s="52"/>
      <c r="C469" s="52"/>
      <c r="D469" s="52"/>
      <c r="E469" s="52"/>
      <c r="G469" s="52"/>
      <c r="H469" s="52"/>
      <c r="I469" s="52"/>
      <c r="J469" s="52"/>
      <c r="L469" s="52"/>
      <c r="M469" s="52"/>
      <c r="N469" s="52"/>
      <c r="O469" s="52"/>
    </row>
    <row r="470" spans="1:15" s="51" customFormat="1">
      <c r="A470" s="52"/>
      <c r="B470" s="52"/>
      <c r="C470" s="52"/>
      <c r="D470" s="52"/>
      <c r="E470" s="52"/>
      <c r="G470" s="52"/>
      <c r="H470" s="52"/>
      <c r="I470" s="52"/>
      <c r="J470" s="52"/>
      <c r="L470" s="52"/>
      <c r="M470" s="52"/>
      <c r="N470" s="52"/>
      <c r="O470" s="52"/>
    </row>
    <row r="471" spans="1:15" s="51" customFormat="1">
      <c r="A471" s="52"/>
      <c r="B471" s="52"/>
      <c r="C471" s="52"/>
      <c r="D471" s="52"/>
      <c r="E471" s="52"/>
      <c r="G471" s="52"/>
      <c r="H471" s="52"/>
      <c r="I471" s="52"/>
      <c r="J471" s="52"/>
      <c r="L471" s="52"/>
      <c r="M471" s="52"/>
      <c r="N471" s="52"/>
      <c r="O471" s="52"/>
    </row>
    <row r="472" spans="1:15" s="51" customFormat="1">
      <c r="A472" s="52"/>
      <c r="B472" s="52"/>
      <c r="C472" s="52"/>
      <c r="D472" s="52"/>
      <c r="E472" s="52"/>
      <c r="G472" s="52"/>
      <c r="H472" s="52"/>
      <c r="I472" s="52"/>
      <c r="J472" s="52"/>
      <c r="L472" s="52"/>
      <c r="M472" s="52"/>
      <c r="N472" s="52"/>
      <c r="O472" s="52"/>
    </row>
    <row r="473" spans="1:15" s="51" customFormat="1">
      <c r="A473" s="52"/>
      <c r="B473" s="52"/>
      <c r="C473" s="52"/>
      <c r="D473" s="52"/>
      <c r="E473" s="52"/>
      <c r="G473" s="52"/>
      <c r="H473" s="52"/>
      <c r="I473" s="52"/>
      <c r="J473" s="52"/>
      <c r="L473" s="52"/>
      <c r="M473" s="52"/>
      <c r="N473" s="52"/>
      <c r="O473" s="52"/>
    </row>
    <row r="474" spans="1:15" s="51" customFormat="1">
      <c r="A474" s="52"/>
      <c r="B474" s="52"/>
      <c r="C474" s="52"/>
      <c r="D474" s="52"/>
      <c r="E474" s="52"/>
      <c r="G474" s="52"/>
      <c r="H474" s="52"/>
      <c r="I474" s="52"/>
      <c r="J474" s="52"/>
      <c r="L474" s="52"/>
      <c r="M474" s="52"/>
      <c r="N474" s="52"/>
      <c r="O474" s="52"/>
    </row>
    <row r="475" spans="1:15" s="51" customFormat="1">
      <c r="A475" s="52"/>
      <c r="B475" s="52"/>
      <c r="C475" s="52"/>
      <c r="D475" s="52"/>
      <c r="E475" s="52"/>
      <c r="G475" s="52"/>
      <c r="H475" s="52"/>
      <c r="I475" s="52"/>
      <c r="J475" s="52"/>
      <c r="L475" s="52"/>
      <c r="M475" s="52"/>
      <c r="N475" s="52"/>
      <c r="O475" s="52"/>
    </row>
    <row r="476" spans="1:15" s="51" customFormat="1">
      <c r="A476" s="52"/>
      <c r="B476" s="52"/>
      <c r="C476" s="52"/>
      <c r="D476" s="52"/>
      <c r="E476" s="52"/>
      <c r="G476" s="52"/>
      <c r="H476" s="52"/>
      <c r="I476" s="52"/>
      <c r="J476" s="52"/>
      <c r="L476" s="52"/>
      <c r="M476" s="52"/>
      <c r="N476" s="52"/>
      <c r="O476" s="52"/>
    </row>
    <row r="477" spans="1:15" s="51" customFormat="1">
      <c r="A477" s="52"/>
      <c r="B477" s="52"/>
      <c r="C477" s="52"/>
      <c r="D477" s="52"/>
      <c r="E477" s="52"/>
      <c r="G477" s="52"/>
      <c r="H477" s="52"/>
      <c r="I477" s="52"/>
      <c r="J477" s="52"/>
      <c r="L477" s="52"/>
      <c r="M477" s="52"/>
      <c r="N477" s="52"/>
      <c r="O477" s="52"/>
    </row>
    <row r="478" spans="1:15" s="51" customFormat="1">
      <c r="A478" s="52"/>
      <c r="B478" s="52"/>
      <c r="C478" s="52"/>
      <c r="D478" s="52"/>
      <c r="E478" s="52"/>
      <c r="G478" s="52"/>
      <c r="H478" s="52"/>
      <c r="I478" s="52"/>
      <c r="J478" s="52"/>
      <c r="L478" s="52"/>
      <c r="M478" s="52"/>
      <c r="N478" s="52"/>
      <c r="O478" s="52"/>
    </row>
    <row r="479" spans="1:15" s="51" customFormat="1">
      <c r="A479" s="52"/>
      <c r="B479" s="52"/>
      <c r="C479" s="52"/>
      <c r="D479" s="52"/>
      <c r="E479" s="52"/>
      <c r="G479" s="52"/>
      <c r="H479" s="52"/>
      <c r="I479" s="52"/>
      <c r="J479" s="52"/>
      <c r="L479" s="52"/>
      <c r="M479" s="52"/>
      <c r="N479" s="52"/>
      <c r="O479" s="52"/>
    </row>
    <row r="480" spans="1:15" s="51" customFormat="1">
      <c r="A480" s="52"/>
      <c r="B480" s="52"/>
      <c r="C480" s="52"/>
      <c r="D480" s="52"/>
      <c r="E480" s="52"/>
      <c r="G480" s="52"/>
      <c r="H480" s="52"/>
      <c r="I480" s="52"/>
      <c r="J480" s="52"/>
      <c r="L480" s="52"/>
      <c r="M480" s="52"/>
      <c r="N480" s="52"/>
      <c r="O480" s="52"/>
    </row>
    <row r="481" spans="1:15" s="51" customFormat="1">
      <c r="A481" s="52"/>
      <c r="B481" s="52"/>
      <c r="C481" s="52"/>
      <c r="D481" s="52"/>
      <c r="E481" s="52"/>
      <c r="G481" s="52"/>
      <c r="H481" s="52"/>
      <c r="I481" s="52"/>
      <c r="J481" s="52"/>
      <c r="L481" s="52"/>
      <c r="M481" s="52"/>
      <c r="N481" s="52"/>
      <c r="O481" s="52"/>
    </row>
    <row r="482" spans="1:15" s="51" customFormat="1">
      <c r="A482" s="52"/>
      <c r="B482" s="52"/>
      <c r="C482" s="52"/>
      <c r="D482" s="52"/>
      <c r="E482" s="52"/>
      <c r="G482" s="52"/>
      <c r="H482" s="52"/>
      <c r="I482" s="52"/>
      <c r="J482" s="52"/>
      <c r="L482" s="52"/>
      <c r="M482" s="52"/>
      <c r="N482" s="52"/>
      <c r="O482" s="52"/>
    </row>
    <row r="483" spans="1:15" s="51" customFormat="1">
      <c r="A483" s="52"/>
      <c r="B483" s="52"/>
      <c r="C483" s="52"/>
      <c r="D483" s="52"/>
      <c r="E483" s="52"/>
      <c r="G483" s="52"/>
      <c r="H483" s="52"/>
      <c r="I483" s="52"/>
      <c r="J483" s="52"/>
      <c r="L483" s="52"/>
      <c r="M483" s="52"/>
      <c r="N483" s="52"/>
      <c r="O483" s="52"/>
    </row>
    <row r="484" spans="1:15" s="51" customFormat="1">
      <c r="A484" s="52"/>
      <c r="B484" s="52"/>
      <c r="C484" s="52"/>
      <c r="D484" s="52"/>
      <c r="E484" s="52"/>
      <c r="G484" s="52"/>
      <c r="H484" s="52"/>
      <c r="I484" s="52"/>
      <c r="J484" s="52"/>
      <c r="L484" s="52"/>
      <c r="M484" s="52"/>
      <c r="N484" s="52"/>
      <c r="O484" s="52"/>
    </row>
    <row r="485" spans="1:15" s="51" customFormat="1">
      <c r="A485" s="52"/>
      <c r="B485" s="52"/>
      <c r="C485" s="52"/>
      <c r="D485" s="52"/>
      <c r="E485" s="52"/>
      <c r="G485" s="52"/>
      <c r="H485" s="52"/>
      <c r="I485" s="52"/>
      <c r="J485" s="52"/>
      <c r="L485" s="52"/>
      <c r="M485" s="52"/>
      <c r="N485" s="52"/>
      <c r="O485" s="52"/>
    </row>
    <row r="486" spans="1:15" s="51" customFormat="1">
      <c r="A486" s="52"/>
      <c r="B486" s="52"/>
      <c r="C486" s="52"/>
      <c r="D486" s="52"/>
      <c r="E486" s="52"/>
      <c r="G486" s="52"/>
      <c r="H486" s="52"/>
      <c r="I486" s="52"/>
      <c r="J486" s="52"/>
      <c r="L486" s="52"/>
      <c r="M486" s="52"/>
      <c r="N486" s="52"/>
      <c r="O486" s="52"/>
    </row>
    <row r="487" spans="1:15" s="51" customFormat="1">
      <c r="A487" s="52"/>
      <c r="B487" s="52"/>
      <c r="C487" s="52"/>
      <c r="D487" s="52"/>
      <c r="E487" s="52"/>
      <c r="G487" s="52"/>
      <c r="H487" s="52"/>
      <c r="I487" s="52"/>
      <c r="J487" s="52"/>
      <c r="L487" s="52"/>
      <c r="M487" s="52"/>
      <c r="N487" s="52"/>
      <c r="O487" s="52"/>
    </row>
    <row r="488" spans="1:15" s="51" customFormat="1">
      <c r="A488" s="52"/>
      <c r="B488" s="52"/>
      <c r="C488" s="52"/>
      <c r="D488" s="52"/>
      <c r="E488" s="52"/>
      <c r="G488" s="52"/>
      <c r="H488" s="52"/>
      <c r="I488" s="52"/>
      <c r="J488" s="52"/>
      <c r="L488" s="52"/>
      <c r="M488" s="52"/>
      <c r="N488" s="52"/>
      <c r="O488" s="52"/>
    </row>
    <row r="489" spans="1:15" s="51" customFormat="1">
      <c r="A489" s="52"/>
      <c r="B489" s="52"/>
      <c r="C489" s="52"/>
      <c r="D489" s="52"/>
      <c r="E489" s="52"/>
      <c r="G489" s="52"/>
      <c r="H489" s="52"/>
      <c r="I489" s="52"/>
      <c r="J489" s="52"/>
      <c r="L489" s="52"/>
      <c r="M489" s="52"/>
      <c r="N489" s="52"/>
      <c r="O489" s="52"/>
    </row>
    <row r="490" spans="1:15" s="51" customFormat="1">
      <c r="A490" s="52"/>
      <c r="B490" s="52"/>
      <c r="C490" s="52"/>
      <c r="D490" s="52"/>
      <c r="E490" s="52"/>
      <c r="G490" s="52"/>
      <c r="H490" s="52"/>
      <c r="I490" s="52"/>
      <c r="J490" s="52"/>
      <c r="L490" s="52"/>
      <c r="M490" s="52"/>
      <c r="N490" s="52"/>
      <c r="O490" s="52"/>
    </row>
    <row r="491" spans="1:15" s="51" customFormat="1">
      <c r="A491" s="52"/>
      <c r="B491" s="52"/>
      <c r="C491" s="52"/>
      <c r="D491" s="52"/>
      <c r="E491" s="52"/>
      <c r="G491" s="52"/>
      <c r="H491" s="52"/>
      <c r="I491" s="52"/>
      <c r="J491" s="52"/>
      <c r="L491" s="52"/>
      <c r="M491" s="52"/>
      <c r="N491" s="52"/>
      <c r="O491" s="52"/>
    </row>
    <row r="492" spans="1:15" s="51" customFormat="1">
      <c r="A492" s="52"/>
      <c r="B492" s="52"/>
      <c r="C492" s="52"/>
      <c r="D492" s="52"/>
      <c r="E492" s="52"/>
      <c r="G492" s="52"/>
      <c r="H492" s="52"/>
      <c r="I492" s="52"/>
      <c r="J492" s="52"/>
      <c r="L492" s="52"/>
      <c r="M492" s="52"/>
      <c r="N492" s="52"/>
      <c r="O492" s="52"/>
    </row>
    <row r="493" spans="1:15" s="51" customFormat="1">
      <c r="A493" s="52"/>
      <c r="B493" s="52"/>
      <c r="C493" s="52"/>
      <c r="D493" s="52"/>
      <c r="E493" s="52"/>
      <c r="G493" s="52"/>
      <c r="H493" s="52"/>
      <c r="I493" s="52"/>
      <c r="J493" s="52"/>
      <c r="L493" s="52"/>
      <c r="M493" s="52"/>
      <c r="N493" s="52"/>
      <c r="O493" s="52"/>
    </row>
    <row r="494" spans="1:15" s="51" customFormat="1">
      <c r="A494" s="52"/>
      <c r="B494" s="52"/>
      <c r="C494" s="52"/>
      <c r="D494" s="52"/>
      <c r="E494" s="52"/>
      <c r="G494" s="52"/>
      <c r="H494" s="52"/>
      <c r="I494" s="52"/>
      <c r="J494" s="52"/>
      <c r="L494" s="52"/>
      <c r="M494" s="52"/>
      <c r="N494" s="52"/>
      <c r="O494" s="52"/>
    </row>
    <row r="495" spans="1:15" s="51" customFormat="1">
      <c r="A495" s="52"/>
      <c r="B495" s="52"/>
      <c r="C495" s="52"/>
      <c r="D495" s="52"/>
      <c r="E495" s="52"/>
      <c r="G495" s="52"/>
      <c r="H495" s="52"/>
      <c r="I495" s="52"/>
      <c r="J495" s="52"/>
      <c r="L495" s="52"/>
      <c r="M495" s="52"/>
      <c r="N495" s="52"/>
      <c r="O495" s="52"/>
    </row>
    <row r="496" spans="1:15" s="51" customFormat="1">
      <c r="A496" s="52"/>
      <c r="B496" s="52"/>
      <c r="C496" s="52"/>
      <c r="D496" s="52"/>
      <c r="E496" s="52"/>
      <c r="G496" s="52"/>
      <c r="H496" s="52"/>
      <c r="I496" s="52"/>
      <c r="J496" s="52"/>
      <c r="L496" s="52"/>
      <c r="M496" s="52"/>
      <c r="N496" s="52"/>
      <c r="O496" s="52"/>
    </row>
    <row r="497" spans="1:15" s="51" customFormat="1">
      <c r="A497" s="52"/>
      <c r="B497" s="52"/>
      <c r="C497" s="52"/>
      <c r="D497" s="52"/>
      <c r="E497" s="52"/>
      <c r="G497" s="52"/>
      <c r="H497" s="52"/>
      <c r="I497" s="52"/>
      <c r="J497" s="52"/>
      <c r="L497" s="52"/>
      <c r="M497" s="52"/>
      <c r="N497" s="52"/>
      <c r="O497" s="52"/>
    </row>
    <row r="498" spans="1:15" s="51" customFormat="1">
      <c r="A498" s="52"/>
      <c r="B498" s="52"/>
      <c r="C498" s="52"/>
      <c r="D498" s="52"/>
      <c r="E498" s="52"/>
      <c r="G498" s="52"/>
      <c r="H498" s="52"/>
      <c r="I498" s="52"/>
      <c r="J498" s="52"/>
      <c r="L498" s="52"/>
      <c r="M498" s="52"/>
      <c r="N498" s="52"/>
      <c r="O498" s="52"/>
    </row>
    <row r="499" spans="1:15" s="51" customFormat="1">
      <c r="A499" s="52"/>
      <c r="B499" s="52"/>
      <c r="C499" s="52"/>
      <c r="D499" s="52"/>
      <c r="E499" s="52"/>
      <c r="G499" s="52"/>
      <c r="H499" s="52"/>
      <c r="I499" s="52"/>
      <c r="J499" s="52"/>
      <c r="L499" s="52"/>
      <c r="M499" s="52"/>
      <c r="N499" s="52"/>
      <c r="O499" s="52"/>
    </row>
    <row r="500" spans="1:15" s="51" customFormat="1">
      <c r="A500" s="52"/>
      <c r="B500" s="52"/>
      <c r="C500" s="52"/>
      <c r="D500" s="52"/>
      <c r="E500" s="52"/>
      <c r="G500" s="52"/>
      <c r="H500" s="52"/>
      <c r="I500" s="52"/>
      <c r="J500" s="52"/>
      <c r="L500" s="52"/>
      <c r="M500" s="52"/>
      <c r="N500" s="52"/>
      <c r="O500" s="52"/>
    </row>
    <row r="501" spans="1:15" s="51" customFormat="1">
      <c r="A501" s="52"/>
      <c r="B501" s="52"/>
      <c r="C501" s="52"/>
      <c r="D501" s="52"/>
      <c r="E501" s="52"/>
      <c r="G501" s="52"/>
      <c r="H501" s="52"/>
      <c r="I501" s="52"/>
      <c r="J501" s="52"/>
      <c r="L501" s="52"/>
      <c r="M501" s="52"/>
      <c r="N501" s="52"/>
      <c r="O501" s="52"/>
    </row>
    <row r="502" spans="1:15" s="51" customFormat="1">
      <c r="A502" s="52"/>
      <c r="B502" s="52"/>
      <c r="C502" s="52"/>
      <c r="D502" s="52"/>
      <c r="E502" s="52"/>
      <c r="G502" s="52"/>
      <c r="H502" s="52"/>
      <c r="I502" s="52"/>
      <c r="J502" s="52"/>
      <c r="L502" s="52"/>
      <c r="M502" s="52"/>
      <c r="N502" s="52"/>
      <c r="O502" s="52"/>
    </row>
    <row r="503" spans="1:15" s="51" customFormat="1">
      <c r="A503" s="52"/>
      <c r="B503" s="52"/>
      <c r="C503" s="52"/>
      <c r="D503" s="52"/>
      <c r="E503" s="52"/>
      <c r="G503" s="52"/>
      <c r="H503" s="52"/>
      <c r="I503" s="52"/>
      <c r="J503" s="52"/>
      <c r="L503" s="52"/>
      <c r="M503" s="52"/>
      <c r="N503" s="52"/>
      <c r="O503" s="52"/>
    </row>
    <row r="504" spans="1:15" s="51" customFormat="1">
      <c r="A504" s="52"/>
      <c r="B504" s="52"/>
      <c r="C504" s="52"/>
      <c r="D504" s="52"/>
      <c r="E504" s="52"/>
      <c r="G504" s="52"/>
      <c r="H504" s="52"/>
      <c r="I504" s="52"/>
      <c r="J504" s="52"/>
      <c r="L504" s="52"/>
      <c r="M504" s="52"/>
      <c r="N504" s="52"/>
      <c r="O504" s="52"/>
    </row>
    <row r="505" spans="1:15" s="51" customFormat="1">
      <c r="A505" s="52"/>
      <c r="B505" s="52"/>
      <c r="C505" s="52"/>
      <c r="D505" s="52"/>
      <c r="E505" s="52"/>
      <c r="G505" s="52"/>
      <c r="H505" s="52"/>
      <c r="I505" s="52"/>
      <c r="J505" s="52"/>
      <c r="L505" s="52"/>
      <c r="M505" s="52"/>
      <c r="N505" s="52"/>
      <c r="O505" s="52"/>
    </row>
    <row r="506" spans="1:15" s="51" customFormat="1">
      <c r="A506" s="52"/>
      <c r="B506" s="52"/>
      <c r="C506" s="52"/>
      <c r="D506" s="52"/>
      <c r="E506" s="52"/>
      <c r="G506" s="52"/>
      <c r="H506" s="52"/>
      <c r="I506" s="52"/>
      <c r="J506" s="52"/>
      <c r="L506" s="52"/>
      <c r="M506" s="52"/>
      <c r="N506" s="52"/>
      <c r="O506" s="52"/>
    </row>
    <row r="507" spans="1:15" s="51" customFormat="1">
      <c r="A507" s="52"/>
      <c r="B507" s="52"/>
      <c r="C507" s="52"/>
      <c r="D507" s="52"/>
      <c r="E507" s="52"/>
      <c r="G507" s="52"/>
      <c r="H507" s="52"/>
      <c r="I507" s="52"/>
      <c r="J507" s="52"/>
      <c r="L507" s="52"/>
      <c r="M507" s="52"/>
      <c r="N507" s="52"/>
      <c r="O507" s="52"/>
    </row>
    <row r="508" spans="1:15" s="51" customFormat="1">
      <c r="A508" s="52"/>
      <c r="B508" s="52"/>
      <c r="C508" s="52"/>
      <c r="D508" s="52"/>
      <c r="E508" s="52"/>
      <c r="G508" s="52"/>
      <c r="H508" s="52"/>
      <c r="I508" s="52"/>
      <c r="J508" s="52"/>
      <c r="L508" s="52"/>
      <c r="M508" s="52"/>
      <c r="N508" s="52"/>
      <c r="O508" s="52"/>
    </row>
    <row r="509" spans="1:15" s="51" customFormat="1">
      <c r="A509" s="52"/>
      <c r="B509" s="52"/>
      <c r="C509" s="52"/>
      <c r="D509" s="52"/>
      <c r="E509" s="52"/>
      <c r="G509" s="52"/>
      <c r="H509" s="52"/>
      <c r="I509" s="52"/>
      <c r="J509" s="52"/>
      <c r="L509" s="52"/>
      <c r="M509" s="52"/>
      <c r="N509" s="52"/>
      <c r="O509" s="52"/>
    </row>
    <row r="510" spans="1:15" s="51" customFormat="1">
      <c r="A510" s="52"/>
      <c r="B510" s="52"/>
      <c r="C510" s="52"/>
      <c r="D510" s="52"/>
      <c r="E510" s="52"/>
      <c r="G510" s="52"/>
      <c r="H510" s="52"/>
      <c r="I510" s="52"/>
      <c r="J510" s="52"/>
      <c r="L510" s="52"/>
      <c r="M510" s="52"/>
      <c r="N510" s="52"/>
      <c r="O510" s="52"/>
    </row>
    <row r="511" spans="1:15" s="51" customFormat="1">
      <c r="A511" s="52"/>
      <c r="B511" s="52"/>
      <c r="C511" s="52"/>
      <c r="D511" s="52"/>
      <c r="E511" s="52"/>
      <c r="G511" s="52"/>
      <c r="H511" s="52"/>
      <c r="I511" s="52"/>
      <c r="J511" s="52"/>
      <c r="L511" s="52"/>
      <c r="M511" s="52"/>
      <c r="N511" s="52"/>
      <c r="O511" s="52"/>
    </row>
    <row r="512" spans="1:15" s="51" customFormat="1">
      <c r="A512" s="52"/>
      <c r="B512" s="52"/>
      <c r="C512" s="52"/>
      <c r="D512" s="52"/>
      <c r="E512" s="52"/>
      <c r="G512" s="52"/>
      <c r="H512" s="52"/>
      <c r="I512" s="52"/>
      <c r="J512" s="52"/>
      <c r="L512" s="52"/>
      <c r="M512" s="52"/>
      <c r="N512" s="52"/>
      <c r="O512" s="52"/>
    </row>
    <row r="513" spans="1:15" s="51" customFormat="1">
      <c r="A513" s="52"/>
      <c r="B513" s="52"/>
      <c r="C513" s="52"/>
      <c r="D513" s="52"/>
      <c r="E513" s="52"/>
      <c r="G513" s="52"/>
      <c r="H513" s="52"/>
      <c r="I513" s="52"/>
      <c r="J513" s="52"/>
      <c r="L513" s="52"/>
      <c r="M513" s="52"/>
      <c r="N513" s="52"/>
      <c r="O513" s="52"/>
    </row>
    <row r="514" spans="1:15" s="51" customFormat="1">
      <c r="A514" s="52"/>
      <c r="B514" s="52"/>
      <c r="C514" s="52"/>
      <c r="D514" s="52"/>
      <c r="E514" s="52"/>
      <c r="G514" s="52"/>
      <c r="H514" s="52"/>
      <c r="I514" s="52"/>
      <c r="J514" s="52"/>
      <c r="L514" s="52"/>
      <c r="M514" s="52"/>
      <c r="N514" s="52"/>
      <c r="O514" s="52"/>
    </row>
    <row r="515" spans="1:15" s="51" customFormat="1">
      <c r="A515" s="52"/>
      <c r="B515" s="52"/>
      <c r="C515" s="52"/>
      <c r="D515" s="52"/>
      <c r="E515" s="52"/>
      <c r="G515" s="52"/>
      <c r="H515" s="52"/>
      <c r="I515" s="52"/>
      <c r="J515" s="52"/>
      <c r="L515" s="52"/>
      <c r="M515" s="52"/>
      <c r="N515" s="52"/>
      <c r="O515" s="52"/>
    </row>
    <row r="516" spans="1:15" s="51" customFormat="1">
      <c r="A516" s="52"/>
      <c r="B516" s="52"/>
      <c r="C516" s="52"/>
      <c r="D516" s="52"/>
      <c r="E516" s="52"/>
      <c r="G516" s="52"/>
      <c r="H516" s="52"/>
      <c r="I516" s="52"/>
      <c r="J516" s="52"/>
      <c r="L516" s="52"/>
      <c r="M516" s="52"/>
      <c r="N516" s="52"/>
      <c r="O516" s="52"/>
    </row>
    <row r="517" spans="1:15" s="51" customFormat="1">
      <c r="A517" s="52"/>
      <c r="B517" s="52"/>
      <c r="C517" s="52"/>
      <c r="D517" s="52"/>
      <c r="E517" s="52"/>
      <c r="G517" s="52"/>
      <c r="H517" s="52"/>
      <c r="I517" s="52"/>
      <c r="J517" s="52"/>
      <c r="L517" s="52"/>
      <c r="M517" s="52"/>
      <c r="N517" s="52"/>
      <c r="O517" s="52"/>
    </row>
    <row r="518" spans="1:15" s="51" customFormat="1">
      <c r="A518" s="52"/>
      <c r="B518" s="52"/>
      <c r="C518" s="52"/>
      <c r="D518" s="52"/>
      <c r="E518" s="52"/>
      <c r="G518" s="52"/>
      <c r="H518" s="52"/>
      <c r="I518" s="52"/>
      <c r="J518" s="52"/>
      <c r="L518" s="52"/>
      <c r="M518" s="52"/>
      <c r="N518" s="52"/>
      <c r="O518" s="52"/>
    </row>
    <row r="519" spans="1:15" s="51" customFormat="1">
      <c r="A519" s="52"/>
      <c r="B519" s="52"/>
      <c r="C519" s="52"/>
      <c r="D519" s="52"/>
      <c r="E519" s="52"/>
      <c r="G519" s="52"/>
      <c r="H519" s="52"/>
      <c r="I519" s="52"/>
      <c r="J519" s="52"/>
      <c r="L519" s="52"/>
      <c r="M519" s="52"/>
      <c r="N519" s="52"/>
      <c r="O519" s="52"/>
    </row>
    <row r="520" spans="1:15" s="51" customFormat="1">
      <c r="A520" s="52"/>
      <c r="B520" s="52"/>
      <c r="C520" s="52"/>
      <c r="D520" s="52"/>
      <c r="E520" s="52"/>
      <c r="G520" s="52"/>
      <c r="H520" s="52"/>
      <c r="I520" s="52"/>
      <c r="J520" s="52"/>
      <c r="L520" s="52"/>
      <c r="M520" s="52"/>
      <c r="N520" s="52"/>
      <c r="O520" s="52"/>
    </row>
    <row r="521" spans="1:15" s="51" customFormat="1">
      <c r="A521" s="52"/>
      <c r="B521" s="52"/>
      <c r="C521" s="52"/>
      <c r="D521" s="52"/>
      <c r="E521" s="52"/>
      <c r="G521" s="52"/>
      <c r="H521" s="52"/>
      <c r="I521" s="52"/>
      <c r="J521" s="52"/>
      <c r="L521" s="52"/>
      <c r="M521" s="52"/>
      <c r="N521" s="52"/>
      <c r="O521" s="52"/>
    </row>
    <row r="522" spans="1:15" s="51" customFormat="1">
      <c r="A522" s="52"/>
      <c r="B522" s="52"/>
      <c r="C522" s="52"/>
      <c r="D522" s="52"/>
      <c r="E522" s="52"/>
      <c r="G522" s="52"/>
      <c r="H522" s="52"/>
      <c r="I522" s="52"/>
      <c r="J522" s="52"/>
      <c r="L522" s="52"/>
      <c r="M522" s="52"/>
      <c r="N522" s="52"/>
      <c r="O522" s="52"/>
    </row>
    <row r="523" spans="1:15" s="51" customFormat="1">
      <c r="A523" s="52"/>
      <c r="B523" s="52"/>
      <c r="C523" s="52"/>
      <c r="D523" s="52"/>
      <c r="E523" s="52"/>
      <c r="G523" s="52"/>
      <c r="H523" s="52"/>
      <c r="I523" s="52"/>
      <c r="J523" s="52"/>
      <c r="L523" s="52"/>
      <c r="M523" s="52"/>
      <c r="N523" s="52"/>
      <c r="O523" s="52"/>
    </row>
    <row r="524" spans="1:15" s="51" customFormat="1">
      <c r="A524" s="52"/>
      <c r="B524" s="52"/>
      <c r="C524" s="52"/>
      <c r="D524" s="52"/>
      <c r="E524" s="52"/>
      <c r="G524" s="52"/>
      <c r="H524" s="52"/>
      <c r="I524" s="52"/>
      <c r="J524" s="52"/>
      <c r="L524" s="52"/>
      <c r="M524" s="52"/>
      <c r="N524" s="52"/>
      <c r="O524" s="52"/>
    </row>
    <row r="525" spans="1:15" s="51" customFormat="1">
      <c r="A525" s="52"/>
      <c r="B525" s="52"/>
      <c r="C525" s="52"/>
      <c r="D525" s="52"/>
      <c r="E525" s="52"/>
      <c r="G525" s="52"/>
      <c r="H525" s="52"/>
      <c r="I525" s="52"/>
      <c r="J525" s="52"/>
      <c r="L525" s="52"/>
      <c r="M525" s="52"/>
      <c r="N525" s="52"/>
      <c r="O525" s="52"/>
    </row>
    <row r="526" spans="1:15" s="51" customFormat="1">
      <c r="A526" s="52"/>
      <c r="B526" s="52"/>
      <c r="C526" s="52"/>
      <c r="D526" s="52"/>
      <c r="E526" s="52"/>
      <c r="G526" s="52"/>
      <c r="H526" s="52"/>
      <c r="I526" s="52"/>
      <c r="J526" s="52"/>
      <c r="L526" s="52"/>
      <c r="M526" s="52"/>
      <c r="N526" s="52"/>
      <c r="O526" s="52"/>
    </row>
    <row r="527" spans="1:15" s="51" customFormat="1">
      <c r="A527" s="52"/>
      <c r="B527" s="52"/>
      <c r="C527" s="52"/>
      <c r="D527" s="52"/>
      <c r="E527" s="52"/>
      <c r="G527" s="52"/>
      <c r="H527" s="52"/>
      <c r="I527" s="52"/>
      <c r="J527" s="52"/>
      <c r="L527" s="52"/>
      <c r="M527" s="52"/>
      <c r="N527" s="52"/>
      <c r="O527" s="52"/>
    </row>
    <row r="528" spans="1:15" s="51" customFormat="1">
      <c r="A528" s="52"/>
      <c r="B528" s="52"/>
      <c r="C528" s="52"/>
      <c r="D528" s="52"/>
      <c r="E528" s="52"/>
      <c r="G528" s="52"/>
      <c r="H528" s="52"/>
      <c r="I528" s="52"/>
      <c r="J528" s="52"/>
      <c r="L528" s="52"/>
      <c r="M528" s="52"/>
      <c r="N528" s="52"/>
      <c r="O528" s="52"/>
    </row>
    <row r="529" spans="1:15" s="51" customFormat="1">
      <c r="A529" s="52"/>
      <c r="B529" s="52"/>
      <c r="C529" s="52"/>
      <c r="D529" s="52"/>
      <c r="E529" s="52"/>
      <c r="G529" s="52"/>
      <c r="H529" s="52"/>
      <c r="I529" s="52"/>
      <c r="J529" s="52"/>
      <c r="L529" s="52"/>
      <c r="M529" s="52"/>
      <c r="N529" s="52"/>
      <c r="O529" s="52"/>
    </row>
    <row r="530" spans="1:15" s="51" customFormat="1">
      <c r="A530" s="52"/>
      <c r="B530" s="52"/>
      <c r="C530" s="52"/>
      <c r="D530" s="52"/>
      <c r="E530" s="52"/>
      <c r="G530" s="52"/>
      <c r="H530" s="52"/>
      <c r="I530" s="52"/>
      <c r="J530" s="52"/>
      <c r="L530" s="52"/>
      <c r="M530" s="52"/>
      <c r="N530" s="52"/>
      <c r="O530" s="52"/>
    </row>
    <row r="531" spans="1:15" s="51" customFormat="1">
      <c r="A531" s="52"/>
      <c r="B531" s="52"/>
      <c r="C531" s="52"/>
      <c r="D531" s="52"/>
      <c r="E531" s="52"/>
      <c r="G531" s="52"/>
      <c r="H531" s="52"/>
      <c r="I531" s="52"/>
      <c r="J531" s="52"/>
      <c r="L531" s="52"/>
      <c r="M531" s="52"/>
      <c r="N531" s="52"/>
      <c r="O531" s="52"/>
    </row>
    <row r="532" spans="1:15" s="51" customFormat="1">
      <c r="A532" s="52"/>
      <c r="B532" s="52"/>
      <c r="C532" s="52"/>
      <c r="D532" s="52"/>
      <c r="E532" s="52"/>
      <c r="G532" s="52"/>
      <c r="H532" s="52"/>
      <c r="I532" s="52"/>
      <c r="J532" s="52"/>
      <c r="L532" s="52"/>
      <c r="M532" s="52"/>
      <c r="N532" s="52"/>
      <c r="O532" s="52"/>
    </row>
    <row r="533" spans="1:15" s="51" customFormat="1">
      <c r="A533" s="52"/>
      <c r="B533" s="52"/>
      <c r="C533" s="52"/>
      <c r="D533" s="52"/>
      <c r="E533" s="52"/>
      <c r="G533" s="52"/>
      <c r="H533" s="52"/>
      <c r="I533" s="52"/>
      <c r="J533" s="52"/>
      <c r="L533" s="52"/>
      <c r="M533" s="52"/>
      <c r="N533" s="52"/>
      <c r="O533" s="52"/>
    </row>
    <row r="534" spans="1:15" s="51" customFormat="1">
      <c r="A534" s="52"/>
      <c r="B534" s="52"/>
      <c r="C534" s="52"/>
      <c r="D534" s="52"/>
      <c r="E534" s="52"/>
      <c r="G534" s="52"/>
      <c r="H534" s="52"/>
      <c r="I534" s="52"/>
      <c r="J534" s="52"/>
      <c r="L534" s="52"/>
      <c r="M534" s="52"/>
      <c r="N534" s="52"/>
      <c r="O534" s="52"/>
    </row>
    <row r="535" spans="1:15" s="51" customFormat="1">
      <c r="A535" s="52"/>
      <c r="B535" s="52"/>
      <c r="C535" s="52"/>
      <c r="D535" s="52"/>
      <c r="E535" s="52"/>
      <c r="G535" s="52"/>
      <c r="H535" s="52"/>
      <c r="I535" s="52"/>
      <c r="J535" s="52"/>
      <c r="L535" s="52"/>
      <c r="M535" s="52"/>
      <c r="N535" s="52"/>
      <c r="O535" s="52"/>
    </row>
    <row r="536" spans="1:15" s="51" customFormat="1">
      <c r="A536" s="52"/>
      <c r="B536" s="52"/>
      <c r="C536" s="52"/>
      <c r="D536" s="52"/>
      <c r="E536" s="52"/>
      <c r="G536" s="52"/>
      <c r="H536" s="52"/>
      <c r="I536" s="52"/>
      <c r="J536" s="52"/>
      <c r="L536" s="52"/>
      <c r="M536" s="52"/>
      <c r="N536" s="52"/>
      <c r="O536" s="52"/>
    </row>
    <row r="537" spans="1:15" s="51" customFormat="1">
      <c r="A537" s="52"/>
      <c r="B537" s="52"/>
      <c r="C537" s="52"/>
      <c r="D537" s="52"/>
      <c r="E537" s="52"/>
      <c r="G537" s="52"/>
      <c r="H537" s="52"/>
      <c r="I537" s="52"/>
      <c r="J537" s="52"/>
      <c r="L537" s="52"/>
      <c r="M537" s="52"/>
      <c r="N537" s="52"/>
      <c r="O537" s="52"/>
    </row>
    <row r="538" spans="1:15" s="51" customFormat="1">
      <c r="A538" s="52"/>
      <c r="B538" s="52"/>
      <c r="C538" s="52"/>
      <c r="D538" s="52"/>
      <c r="E538" s="52"/>
      <c r="G538" s="52"/>
      <c r="H538" s="52"/>
      <c r="I538" s="52"/>
      <c r="J538" s="52"/>
      <c r="L538" s="52"/>
      <c r="M538" s="52"/>
      <c r="N538" s="52"/>
      <c r="O538" s="52"/>
    </row>
    <row r="539" spans="1:15" s="51" customFormat="1">
      <c r="A539" s="52"/>
      <c r="B539" s="52"/>
      <c r="C539" s="52"/>
      <c r="D539" s="52"/>
      <c r="E539" s="52"/>
      <c r="G539" s="52"/>
      <c r="H539" s="52"/>
      <c r="I539" s="52"/>
      <c r="J539" s="52"/>
      <c r="L539" s="52"/>
      <c r="M539" s="52"/>
      <c r="N539" s="52"/>
      <c r="O539" s="52"/>
    </row>
    <row r="540" spans="1:15" s="51" customFormat="1">
      <c r="A540" s="52"/>
      <c r="B540" s="52"/>
      <c r="C540" s="52"/>
      <c r="D540" s="52"/>
      <c r="E540" s="52"/>
      <c r="G540" s="52"/>
      <c r="H540" s="52"/>
      <c r="I540" s="52"/>
      <c r="J540" s="52"/>
      <c r="L540" s="52"/>
      <c r="M540" s="52"/>
      <c r="N540" s="52"/>
      <c r="O540" s="52"/>
    </row>
    <row r="541" spans="1:15" s="51" customFormat="1">
      <c r="A541" s="52"/>
      <c r="B541" s="52"/>
      <c r="C541" s="52"/>
      <c r="D541" s="52"/>
      <c r="E541" s="52"/>
      <c r="G541" s="52"/>
      <c r="H541" s="52"/>
      <c r="I541" s="52"/>
      <c r="J541" s="52"/>
      <c r="L541" s="52"/>
      <c r="M541" s="52"/>
      <c r="N541" s="52"/>
      <c r="O541" s="52"/>
    </row>
    <row r="542" spans="1:15" s="51" customFormat="1">
      <c r="A542" s="52"/>
      <c r="B542" s="52"/>
      <c r="C542" s="52"/>
      <c r="D542" s="52"/>
      <c r="E542" s="52"/>
      <c r="G542" s="52"/>
      <c r="H542" s="52"/>
      <c r="I542" s="52"/>
      <c r="J542" s="52"/>
      <c r="L542" s="52"/>
      <c r="M542" s="52"/>
      <c r="N542" s="52"/>
      <c r="O542" s="52"/>
    </row>
    <row r="543" spans="1:15" s="51" customFormat="1">
      <c r="A543" s="52"/>
      <c r="B543" s="52"/>
      <c r="C543" s="52"/>
      <c r="D543" s="52"/>
      <c r="E543" s="52"/>
      <c r="G543" s="52"/>
      <c r="H543" s="52"/>
      <c r="I543" s="52"/>
      <c r="J543" s="52"/>
      <c r="L543" s="52"/>
      <c r="M543" s="52"/>
      <c r="N543" s="52"/>
      <c r="O543" s="52"/>
    </row>
    <row r="544" spans="1:15" s="51" customFormat="1">
      <c r="A544" s="52"/>
      <c r="B544" s="52"/>
      <c r="C544" s="52"/>
      <c r="D544" s="52"/>
      <c r="E544" s="52"/>
      <c r="G544" s="52"/>
      <c r="H544" s="52"/>
      <c r="I544" s="52"/>
      <c r="J544" s="52"/>
      <c r="L544" s="52"/>
      <c r="M544" s="52"/>
      <c r="N544" s="52"/>
      <c r="O544" s="52"/>
    </row>
    <row r="545" spans="1:15" s="51" customFormat="1">
      <c r="A545" s="52"/>
      <c r="B545" s="52"/>
      <c r="C545" s="52"/>
      <c r="D545" s="52"/>
      <c r="E545" s="52"/>
      <c r="G545" s="52"/>
      <c r="H545" s="52"/>
      <c r="I545" s="52"/>
      <c r="J545" s="52"/>
      <c r="L545" s="52"/>
      <c r="M545" s="52"/>
      <c r="N545" s="52"/>
      <c r="O545" s="52"/>
    </row>
    <row r="546" spans="1:15" s="51" customFormat="1">
      <c r="A546" s="52"/>
      <c r="B546" s="52"/>
      <c r="C546" s="52"/>
      <c r="D546" s="52"/>
      <c r="E546" s="52"/>
      <c r="G546" s="52"/>
      <c r="H546" s="52"/>
      <c r="I546" s="52"/>
      <c r="J546" s="52"/>
      <c r="L546" s="52"/>
      <c r="M546" s="52"/>
      <c r="N546" s="52"/>
      <c r="O546" s="52"/>
    </row>
    <row r="547" spans="1:15" s="51" customFormat="1">
      <c r="A547" s="52"/>
      <c r="B547" s="52"/>
      <c r="C547" s="52"/>
      <c r="D547" s="52"/>
      <c r="E547" s="52"/>
      <c r="G547" s="52"/>
      <c r="H547" s="52"/>
      <c r="I547" s="52"/>
      <c r="J547" s="52"/>
      <c r="L547" s="52"/>
      <c r="M547" s="52"/>
      <c r="N547" s="52"/>
      <c r="O547" s="52"/>
    </row>
    <row r="548" spans="1:15" s="51" customFormat="1">
      <c r="A548" s="52"/>
      <c r="B548" s="52"/>
      <c r="C548" s="52"/>
      <c r="D548" s="52"/>
      <c r="E548" s="52"/>
      <c r="G548" s="52"/>
      <c r="H548" s="52"/>
      <c r="I548" s="52"/>
      <c r="J548" s="52"/>
      <c r="L548" s="52"/>
      <c r="M548" s="52"/>
      <c r="N548" s="52"/>
      <c r="O548" s="52"/>
    </row>
    <row r="549" spans="1:15" s="51" customFormat="1">
      <c r="A549" s="52"/>
      <c r="B549" s="52"/>
      <c r="C549" s="52"/>
      <c r="D549" s="52"/>
      <c r="E549" s="52"/>
      <c r="G549" s="52"/>
      <c r="H549" s="52"/>
      <c r="I549" s="52"/>
      <c r="J549" s="52"/>
      <c r="L549" s="52"/>
      <c r="M549" s="52"/>
      <c r="N549" s="52"/>
      <c r="O549" s="52"/>
    </row>
    <row r="550" spans="1:15" s="51" customFormat="1">
      <c r="A550" s="52"/>
      <c r="B550" s="52"/>
      <c r="C550" s="52"/>
      <c r="D550" s="52"/>
      <c r="E550" s="52"/>
      <c r="G550" s="52"/>
      <c r="H550" s="52"/>
      <c r="I550" s="52"/>
      <c r="J550" s="52"/>
      <c r="L550" s="52"/>
      <c r="M550" s="52"/>
      <c r="N550" s="52"/>
      <c r="O550" s="52"/>
    </row>
    <row r="551" spans="1:15" s="51" customFormat="1">
      <c r="A551" s="52"/>
      <c r="B551" s="52"/>
      <c r="C551" s="52"/>
      <c r="D551" s="52"/>
      <c r="E551" s="52"/>
      <c r="G551" s="52"/>
      <c r="H551" s="52"/>
      <c r="I551" s="52"/>
      <c r="J551" s="52"/>
      <c r="L551" s="52"/>
      <c r="M551" s="52"/>
      <c r="N551" s="52"/>
      <c r="O551" s="52"/>
    </row>
    <row r="552" spans="1:15" s="51" customFormat="1">
      <c r="A552" s="52"/>
      <c r="B552" s="52"/>
      <c r="C552" s="52"/>
      <c r="D552" s="52"/>
      <c r="E552" s="52"/>
      <c r="G552" s="52"/>
      <c r="H552" s="52"/>
      <c r="I552" s="52"/>
      <c r="J552" s="52"/>
      <c r="L552" s="52"/>
      <c r="M552" s="52"/>
      <c r="N552" s="52"/>
      <c r="O552" s="52"/>
    </row>
    <row r="553" spans="1:15" s="51" customFormat="1">
      <c r="A553" s="52"/>
      <c r="B553" s="52"/>
      <c r="C553" s="52"/>
      <c r="D553" s="52"/>
      <c r="E553" s="52"/>
      <c r="G553" s="52"/>
      <c r="H553" s="52"/>
      <c r="I553" s="52"/>
      <c r="J553" s="52"/>
      <c r="L553" s="52"/>
      <c r="M553" s="52"/>
      <c r="N553" s="52"/>
      <c r="O553" s="52"/>
    </row>
    <row r="554" spans="1:15" s="51" customFormat="1">
      <c r="A554" s="52"/>
      <c r="B554" s="52"/>
      <c r="C554" s="52"/>
      <c r="D554" s="52"/>
      <c r="E554" s="52"/>
      <c r="G554" s="52"/>
      <c r="H554" s="52"/>
      <c r="I554" s="52"/>
      <c r="J554" s="52"/>
      <c r="L554" s="52"/>
      <c r="M554" s="52"/>
      <c r="N554" s="52"/>
      <c r="O554" s="52"/>
    </row>
    <row r="555" spans="1:15" s="51" customFormat="1">
      <c r="A555" s="52"/>
      <c r="B555" s="52"/>
      <c r="C555" s="52"/>
      <c r="D555" s="52"/>
      <c r="E555" s="52"/>
      <c r="G555" s="52"/>
      <c r="H555" s="52"/>
      <c r="I555" s="52"/>
      <c r="J555" s="52"/>
      <c r="L555" s="52"/>
      <c r="M555" s="52"/>
      <c r="N555" s="52"/>
      <c r="O555" s="52"/>
    </row>
    <row r="556" spans="1:15" s="51" customFormat="1">
      <c r="A556" s="52"/>
      <c r="B556" s="52"/>
      <c r="C556" s="52"/>
      <c r="D556" s="52"/>
      <c r="E556" s="52"/>
      <c r="G556" s="52"/>
      <c r="H556" s="52"/>
      <c r="I556" s="52"/>
      <c r="J556" s="52"/>
      <c r="L556" s="52"/>
      <c r="M556" s="52"/>
      <c r="N556" s="52"/>
      <c r="O556" s="52"/>
    </row>
    <row r="557" spans="1:15" s="51" customFormat="1">
      <c r="A557" s="52"/>
      <c r="B557" s="52"/>
      <c r="C557" s="52"/>
      <c r="D557" s="52"/>
      <c r="E557" s="52"/>
      <c r="G557" s="52"/>
      <c r="H557" s="52"/>
      <c r="I557" s="52"/>
      <c r="J557" s="52"/>
      <c r="L557" s="52"/>
      <c r="M557" s="52"/>
      <c r="N557" s="52"/>
      <c r="O557" s="52"/>
    </row>
    <row r="558" spans="1:15" s="51" customFormat="1">
      <c r="A558" s="52"/>
      <c r="B558" s="52"/>
      <c r="C558" s="52"/>
      <c r="D558" s="52"/>
      <c r="E558" s="52"/>
      <c r="G558" s="52"/>
      <c r="H558" s="52"/>
      <c r="I558" s="52"/>
      <c r="J558" s="52"/>
      <c r="L558" s="52"/>
      <c r="M558" s="52"/>
      <c r="N558" s="52"/>
      <c r="O558" s="52"/>
    </row>
    <row r="559" spans="1:15" s="51" customFormat="1">
      <c r="A559" s="52"/>
      <c r="B559" s="52"/>
      <c r="C559" s="52"/>
      <c r="D559" s="52"/>
      <c r="E559" s="52"/>
      <c r="G559" s="52"/>
      <c r="H559" s="52"/>
      <c r="I559" s="52"/>
      <c r="J559" s="52"/>
      <c r="L559" s="52"/>
      <c r="M559" s="52"/>
      <c r="N559" s="52"/>
      <c r="O559" s="52"/>
    </row>
    <row r="560" spans="1:15" s="51" customFormat="1">
      <c r="A560" s="52"/>
      <c r="B560" s="52"/>
      <c r="C560" s="52"/>
      <c r="D560" s="52"/>
      <c r="E560" s="52"/>
      <c r="G560" s="52"/>
      <c r="H560" s="52"/>
      <c r="I560" s="52"/>
      <c r="J560" s="52"/>
      <c r="L560" s="52"/>
      <c r="M560" s="52"/>
      <c r="N560" s="52"/>
      <c r="O560" s="52"/>
    </row>
    <row r="561" spans="1:15" s="51" customFormat="1">
      <c r="A561" s="52"/>
      <c r="B561" s="52"/>
      <c r="C561" s="52"/>
      <c r="D561" s="52"/>
      <c r="E561" s="52"/>
      <c r="G561" s="52"/>
      <c r="H561" s="52"/>
      <c r="I561" s="52"/>
      <c r="J561" s="52"/>
      <c r="L561" s="52"/>
      <c r="M561" s="52"/>
      <c r="N561" s="52"/>
      <c r="O561" s="52"/>
    </row>
    <row r="562" spans="1:15" s="51" customFormat="1">
      <c r="A562" s="52"/>
      <c r="B562" s="52"/>
      <c r="C562" s="52"/>
      <c r="D562" s="52"/>
      <c r="E562" s="52"/>
      <c r="G562" s="52"/>
      <c r="H562" s="52"/>
      <c r="I562" s="52"/>
      <c r="J562" s="52"/>
      <c r="L562" s="52"/>
      <c r="M562" s="52"/>
      <c r="N562" s="52"/>
      <c r="O562" s="52"/>
    </row>
    <row r="563" spans="1:15" s="51" customFormat="1">
      <c r="A563" s="52"/>
      <c r="B563" s="52"/>
      <c r="C563" s="52"/>
      <c r="D563" s="52"/>
      <c r="E563" s="52"/>
      <c r="G563" s="52"/>
      <c r="H563" s="52"/>
      <c r="I563" s="52"/>
      <c r="J563" s="52"/>
      <c r="L563" s="52"/>
      <c r="M563" s="52"/>
      <c r="N563" s="52"/>
      <c r="O563" s="52"/>
    </row>
    <row r="564" spans="1:15" s="51" customFormat="1">
      <c r="A564" s="52"/>
      <c r="B564" s="52"/>
      <c r="C564" s="52"/>
      <c r="D564" s="52"/>
      <c r="E564" s="52"/>
      <c r="G564" s="52"/>
      <c r="H564" s="52"/>
      <c r="I564" s="52"/>
      <c r="J564" s="52"/>
      <c r="L564" s="52"/>
      <c r="M564" s="52"/>
      <c r="N564" s="52"/>
      <c r="O564" s="52"/>
    </row>
    <row r="565" spans="1:15" s="51" customFormat="1">
      <c r="A565" s="52"/>
      <c r="B565" s="52"/>
      <c r="C565" s="52"/>
      <c r="D565" s="52"/>
      <c r="E565" s="52"/>
      <c r="G565" s="52"/>
      <c r="H565" s="52"/>
      <c r="I565" s="52"/>
      <c r="J565" s="52"/>
      <c r="L565" s="52"/>
      <c r="M565" s="52"/>
      <c r="N565" s="52"/>
      <c r="O565" s="52"/>
    </row>
    <row r="566" spans="1:15" s="51" customFormat="1">
      <c r="A566" s="52"/>
      <c r="B566" s="52"/>
      <c r="C566" s="52"/>
      <c r="D566" s="52"/>
      <c r="E566" s="52"/>
      <c r="G566" s="52"/>
      <c r="H566" s="52"/>
      <c r="I566" s="52"/>
      <c r="J566" s="52"/>
      <c r="L566" s="52"/>
      <c r="M566" s="52"/>
      <c r="N566" s="52"/>
      <c r="O566" s="52"/>
    </row>
    <row r="567" spans="1:15" s="51" customFormat="1">
      <c r="A567" s="52"/>
      <c r="B567" s="52"/>
      <c r="C567" s="52"/>
      <c r="D567" s="52"/>
      <c r="E567" s="52"/>
      <c r="G567" s="52"/>
      <c r="H567" s="52"/>
      <c r="I567" s="52"/>
      <c r="J567" s="52"/>
      <c r="L567" s="52"/>
      <c r="M567" s="52"/>
      <c r="N567" s="52"/>
      <c r="O567" s="52"/>
    </row>
    <row r="568" spans="1:15" s="51" customFormat="1">
      <c r="A568" s="52"/>
      <c r="B568" s="52"/>
      <c r="C568" s="52"/>
      <c r="D568" s="52"/>
      <c r="E568" s="52"/>
      <c r="G568" s="52"/>
      <c r="H568" s="52"/>
      <c r="I568" s="52"/>
      <c r="J568" s="52"/>
      <c r="L568" s="52"/>
      <c r="M568" s="52"/>
      <c r="N568" s="52"/>
      <c r="O568" s="52"/>
    </row>
    <row r="569" spans="1:15" s="51" customFormat="1">
      <c r="A569" s="52"/>
      <c r="B569" s="52"/>
      <c r="C569" s="52"/>
      <c r="D569" s="52"/>
      <c r="E569" s="52"/>
      <c r="G569" s="52"/>
      <c r="H569" s="52"/>
      <c r="I569" s="52"/>
      <c r="J569" s="52"/>
      <c r="L569" s="52"/>
      <c r="M569" s="52"/>
      <c r="N569" s="52"/>
      <c r="O569" s="52"/>
    </row>
    <row r="570" spans="1:15" s="51" customFormat="1">
      <c r="A570" s="52"/>
      <c r="B570" s="52"/>
      <c r="C570" s="52"/>
      <c r="D570" s="52"/>
      <c r="E570" s="52"/>
      <c r="G570" s="52"/>
      <c r="H570" s="52"/>
      <c r="I570" s="52"/>
      <c r="J570" s="52"/>
      <c r="L570" s="52"/>
      <c r="M570" s="52"/>
      <c r="N570" s="52"/>
      <c r="O570" s="52"/>
    </row>
    <row r="571" spans="1:15" s="51" customFormat="1">
      <c r="A571" s="52"/>
      <c r="B571" s="52"/>
      <c r="C571" s="52"/>
      <c r="D571" s="52"/>
      <c r="E571" s="52"/>
      <c r="G571" s="52"/>
      <c r="H571" s="52"/>
      <c r="I571" s="52"/>
      <c r="J571" s="52"/>
      <c r="L571" s="52"/>
      <c r="M571" s="52"/>
      <c r="N571" s="52"/>
      <c r="O571" s="52"/>
    </row>
    <row r="572" spans="1:15" s="51" customFormat="1">
      <c r="A572" s="52"/>
      <c r="B572" s="52"/>
      <c r="C572" s="52"/>
      <c r="D572" s="52"/>
      <c r="E572" s="52"/>
      <c r="G572" s="52"/>
      <c r="H572" s="52"/>
      <c r="I572" s="52"/>
      <c r="J572" s="52"/>
      <c r="L572" s="52"/>
      <c r="M572" s="52"/>
      <c r="N572" s="52"/>
      <c r="O572" s="52"/>
    </row>
    <row r="573" spans="1:15" s="51" customFormat="1">
      <c r="A573" s="52"/>
      <c r="B573" s="52"/>
      <c r="C573" s="52"/>
      <c r="D573" s="52"/>
      <c r="E573" s="52"/>
      <c r="G573" s="52"/>
      <c r="H573" s="52"/>
      <c r="I573" s="52"/>
      <c r="J573" s="52"/>
      <c r="L573" s="52"/>
      <c r="M573" s="52"/>
      <c r="N573" s="52"/>
      <c r="O573" s="52"/>
    </row>
    <row r="574" spans="1:15" s="51" customFormat="1">
      <c r="A574" s="52"/>
      <c r="B574" s="52"/>
      <c r="C574" s="52"/>
      <c r="D574" s="52"/>
      <c r="E574" s="52"/>
      <c r="G574" s="52"/>
      <c r="H574" s="52"/>
      <c r="I574" s="52"/>
      <c r="J574" s="52"/>
      <c r="L574" s="52"/>
      <c r="M574" s="52"/>
      <c r="N574" s="52"/>
      <c r="O574" s="52"/>
    </row>
    <row r="575" spans="1:15" s="51" customFormat="1">
      <c r="A575" s="52"/>
      <c r="B575" s="52"/>
      <c r="C575" s="52"/>
      <c r="D575" s="52"/>
      <c r="E575" s="52"/>
      <c r="G575" s="52"/>
      <c r="H575" s="52"/>
      <c r="I575" s="52"/>
      <c r="J575" s="52"/>
      <c r="L575" s="52"/>
      <c r="M575" s="52"/>
      <c r="N575" s="52"/>
      <c r="O575" s="52"/>
    </row>
    <row r="576" spans="1:15" s="51" customFormat="1">
      <c r="A576" s="52"/>
      <c r="B576" s="52"/>
      <c r="C576" s="52"/>
      <c r="D576" s="52"/>
      <c r="E576" s="52"/>
      <c r="G576" s="52"/>
      <c r="H576" s="52"/>
      <c r="I576" s="52"/>
      <c r="J576" s="52"/>
      <c r="L576" s="52"/>
      <c r="M576" s="52"/>
      <c r="N576" s="52"/>
      <c r="O576" s="52"/>
    </row>
    <row r="577" spans="1:15" s="51" customFormat="1">
      <c r="A577" s="52"/>
      <c r="B577" s="52"/>
      <c r="C577" s="52"/>
      <c r="D577" s="52"/>
      <c r="E577" s="52"/>
      <c r="G577" s="52"/>
      <c r="H577" s="52"/>
      <c r="I577" s="52"/>
      <c r="J577" s="52"/>
      <c r="L577" s="52"/>
      <c r="M577" s="52"/>
      <c r="N577" s="52"/>
      <c r="O577" s="52"/>
    </row>
    <row r="578" spans="1:15" s="51" customFormat="1">
      <c r="A578" s="52"/>
      <c r="B578" s="52"/>
      <c r="C578" s="52"/>
      <c r="D578" s="52"/>
      <c r="E578" s="52"/>
      <c r="G578" s="52"/>
      <c r="H578" s="52"/>
      <c r="I578" s="52"/>
      <c r="J578" s="52"/>
      <c r="L578" s="52"/>
      <c r="M578" s="52"/>
      <c r="N578" s="52"/>
      <c r="O578" s="52"/>
    </row>
    <row r="579" spans="1:15" s="51" customFormat="1">
      <c r="A579" s="52"/>
      <c r="B579" s="52"/>
      <c r="C579" s="52"/>
      <c r="D579" s="52"/>
      <c r="E579" s="52"/>
      <c r="G579" s="52"/>
      <c r="H579" s="52"/>
      <c r="I579" s="52"/>
      <c r="J579" s="52"/>
      <c r="L579" s="52"/>
      <c r="M579" s="52"/>
      <c r="N579" s="52"/>
      <c r="O579" s="52"/>
    </row>
    <row r="580" spans="1:15" s="51" customFormat="1">
      <c r="A580" s="52"/>
      <c r="B580" s="52"/>
      <c r="C580" s="52"/>
      <c r="D580" s="52"/>
      <c r="E580" s="52"/>
      <c r="G580" s="52"/>
      <c r="H580" s="52"/>
      <c r="I580" s="52"/>
      <c r="J580" s="52"/>
      <c r="L580" s="52"/>
      <c r="M580" s="52"/>
      <c r="N580" s="52"/>
      <c r="O580" s="52"/>
    </row>
    <row r="581" spans="1:15" s="51" customFormat="1">
      <c r="A581" s="52"/>
      <c r="B581" s="52"/>
      <c r="C581" s="52"/>
      <c r="D581" s="52"/>
      <c r="E581" s="52"/>
      <c r="G581" s="52"/>
      <c r="H581" s="52"/>
      <c r="I581" s="52"/>
      <c r="J581" s="52"/>
      <c r="L581" s="52"/>
      <c r="M581" s="52"/>
      <c r="N581" s="52"/>
      <c r="O581" s="52"/>
    </row>
    <row r="582" spans="1:15" s="51" customFormat="1">
      <c r="A582" s="52"/>
      <c r="B582" s="52"/>
      <c r="C582" s="52"/>
      <c r="D582" s="52"/>
      <c r="E582" s="52"/>
      <c r="G582" s="52"/>
      <c r="H582" s="52"/>
      <c r="I582" s="52"/>
      <c r="J582" s="52"/>
      <c r="L582" s="52"/>
      <c r="M582" s="52"/>
      <c r="N582" s="52"/>
      <c r="O582" s="52"/>
    </row>
    <row r="583" spans="1:15" s="51" customFormat="1">
      <c r="A583" s="52"/>
      <c r="B583" s="52"/>
      <c r="C583" s="52"/>
      <c r="D583" s="52"/>
      <c r="E583" s="52"/>
      <c r="G583" s="52"/>
      <c r="H583" s="52"/>
      <c r="I583" s="52"/>
      <c r="J583" s="52"/>
      <c r="L583" s="52"/>
      <c r="M583" s="52"/>
      <c r="N583" s="52"/>
      <c r="O583" s="52"/>
    </row>
    <row r="584" spans="1:15" s="51" customFormat="1">
      <c r="A584" s="52"/>
      <c r="B584" s="52"/>
      <c r="C584" s="52"/>
      <c r="D584" s="52"/>
      <c r="E584" s="52"/>
      <c r="G584" s="52"/>
      <c r="H584" s="52"/>
      <c r="I584" s="52"/>
      <c r="J584" s="52"/>
      <c r="L584" s="52"/>
      <c r="M584" s="52"/>
      <c r="N584" s="52"/>
      <c r="O584" s="52"/>
    </row>
    <row r="585" spans="1:15" s="51" customFormat="1">
      <c r="A585" s="52"/>
      <c r="B585" s="52"/>
      <c r="C585" s="52"/>
      <c r="D585" s="52"/>
      <c r="E585" s="52"/>
      <c r="G585" s="52"/>
      <c r="H585" s="52"/>
      <c r="I585" s="52"/>
      <c r="J585" s="52"/>
      <c r="L585" s="52"/>
      <c r="M585" s="52"/>
      <c r="N585" s="52"/>
      <c r="O585" s="52"/>
    </row>
    <row r="586" spans="1:15" s="51" customFormat="1">
      <c r="A586" s="52"/>
      <c r="B586" s="52"/>
      <c r="C586" s="52"/>
      <c r="D586" s="52"/>
      <c r="E586" s="52"/>
      <c r="G586" s="52"/>
      <c r="H586" s="52"/>
      <c r="I586" s="52"/>
      <c r="J586" s="52"/>
      <c r="L586" s="52"/>
      <c r="M586" s="52"/>
      <c r="N586" s="52"/>
      <c r="O586" s="52"/>
    </row>
    <row r="587" spans="1:15" s="51" customFormat="1">
      <c r="A587" s="52"/>
      <c r="B587" s="52"/>
      <c r="C587" s="52"/>
      <c r="D587" s="52"/>
      <c r="E587" s="52"/>
      <c r="G587" s="52"/>
      <c r="H587" s="52"/>
      <c r="I587" s="52"/>
      <c r="J587" s="52"/>
      <c r="L587" s="52"/>
      <c r="M587" s="52"/>
      <c r="N587" s="52"/>
      <c r="O587" s="52"/>
    </row>
    <row r="588" spans="1:15" s="51" customFormat="1">
      <c r="A588" s="52"/>
      <c r="B588" s="52"/>
      <c r="C588" s="52"/>
      <c r="D588" s="52"/>
      <c r="E588" s="52"/>
      <c r="G588" s="52"/>
      <c r="H588" s="52"/>
      <c r="I588" s="52"/>
      <c r="J588" s="52"/>
      <c r="L588" s="52"/>
      <c r="M588" s="52"/>
      <c r="N588" s="52"/>
      <c r="O588" s="52"/>
    </row>
    <row r="589" spans="1:15" s="51" customFormat="1">
      <c r="A589" s="52"/>
      <c r="B589" s="52"/>
      <c r="C589" s="52"/>
      <c r="D589" s="52"/>
      <c r="E589" s="52"/>
      <c r="G589" s="52"/>
      <c r="H589" s="52"/>
      <c r="I589" s="52"/>
      <c r="J589" s="52"/>
      <c r="L589" s="52"/>
      <c r="M589" s="52"/>
      <c r="N589" s="52"/>
      <c r="O589" s="52"/>
    </row>
    <row r="590" spans="1:15" s="51" customFormat="1">
      <c r="A590" s="52"/>
      <c r="B590" s="52"/>
      <c r="C590" s="52"/>
      <c r="D590" s="52"/>
      <c r="E590" s="52"/>
      <c r="G590" s="52"/>
      <c r="H590" s="52"/>
      <c r="I590" s="52"/>
      <c r="J590" s="52"/>
      <c r="L590" s="52"/>
      <c r="M590" s="52"/>
      <c r="N590" s="52"/>
      <c r="O590" s="52"/>
    </row>
    <row r="591" spans="1:15" s="51" customFormat="1">
      <c r="A591" s="52"/>
      <c r="B591" s="52"/>
      <c r="C591" s="52"/>
      <c r="D591" s="52"/>
      <c r="E591" s="52"/>
      <c r="G591" s="52"/>
      <c r="H591" s="52"/>
      <c r="I591" s="52"/>
      <c r="J591" s="52"/>
      <c r="L591" s="52"/>
      <c r="M591" s="52"/>
      <c r="N591" s="52"/>
      <c r="O591" s="52"/>
    </row>
    <row r="592" spans="1:15" s="51" customFormat="1">
      <c r="A592" s="52"/>
      <c r="B592" s="52"/>
      <c r="C592" s="52"/>
      <c r="D592" s="52"/>
      <c r="E592" s="52"/>
      <c r="G592" s="52"/>
      <c r="H592" s="52"/>
      <c r="I592" s="52"/>
      <c r="J592" s="52"/>
      <c r="L592" s="52"/>
      <c r="M592" s="52"/>
      <c r="N592" s="52"/>
      <c r="O592" s="52"/>
    </row>
    <row r="593" spans="1:15" s="51" customFormat="1">
      <c r="A593" s="52"/>
      <c r="B593" s="52"/>
      <c r="C593" s="52"/>
      <c r="D593" s="52"/>
      <c r="E593" s="52"/>
      <c r="G593" s="52"/>
      <c r="H593" s="52"/>
      <c r="I593" s="52"/>
      <c r="J593" s="52"/>
      <c r="L593" s="52"/>
      <c r="M593" s="52"/>
      <c r="N593" s="52"/>
      <c r="O593" s="52"/>
    </row>
    <row r="594" spans="1:15" s="51" customFormat="1">
      <c r="A594" s="52"/>
      <c r="B594" s="52"/>
      <c r="C594" s="52"/>
      <c r="D594" s="52"/>
      <c r="E594" s="52"/>
      <c r="G594" s="52"/>
      <c r="H594" s="52"/>
      <c r="I594" s="52"/>
      <c r="J594" s="52"/>
      <c r="L594" s="52"/>
      <c r="M594" s="52"/>
      <c r="N594" s="52"/>
      <c r="O594" s="52"/>
    </row>
    <row r="595" spans="1:15" s="51" customFormat="1">
      <c r="A595" s="52"/>
      <c r="B595" s="52"/>
      <c r="C595" s="52"/>
      <c r="D595" s="52"/>
      <c r="E595" s="52"/>
      <c r="G595" s="52"/>
      <c r="H595" s="52"/>
      <c r="I595" s="52"/>
      <c r="J595" s="52"/>
      <c r="L595" s="52"/>
      <c r="M595" s="52"/>
      <c r="N595" s="52"/>
      <c r="O595" s="52"/>
    </row>
    <row r="596" spans="1:15" s="51" customFormat="1">
      <c r="A596" s="52"/>
      <c r="B596" s="52"/>
      <c r="C596" s="52"/>
      <c r="D596" s="52"/>
      <c r="E596" s="52"/>
      <c r="G596" s="52"/>
      <c r="H596" s="52"/>
      <c r="I596" s="52"/>
      <c r="J596" s="52"/>
      <c r="L596" s="52"/>
      <c r="M596" s="52"/>
      <c r="N596" s="52"/>
      <c r="O596" s="52"/>
    </row>
    <row r="597" spans="1:15" s="51" customFormat="1">
      <c r="A597" s="52"/>
      <c r="B597" s="52"/>
      <c r="C597" s="52"/>
      <c r="D597" s="52"/>
      <c r="E597" s="52"/>
      <c r="G597" s="52"/>
      <c r="H597" s="52"/>
      <c r="I597" s="52"/>
      <c r="J597" s="52"/>
      <c r="L597" s="52"/>
      <c r="M597" s="52"/>
      <c r="N597" s="52"/>
      <c r="O597" s="52"/>
    </row>
    <row r="598" spans="1:15" s="51" customFormat="1">
      <c r="A598" s="52"/>
      <c r="B598" s="52"/>
      <c r="C598" s="52"/>
      <c r="D598" s="52"/>
      <c r="E598" s="52"/>
      <c r="G598" s="52"/>
      <c r="H598" s="52"/>
      <c r="I598" s="52"/>
      <c r="J598" s="52"/>
      <c r="L598" s="52"/>
      <c r="M598" s="52"/>
      <c r="N598" s="52"/>
      <c r="O598" s="52"/>
    </row>
    <row r="599" spans="1:15" s="51" customFormat="1">
      <c r="A599" s="52"/>
      <c r="B599" s="52"/>
      <c r="C599" s="52"/>
      <c r="D599" s="52"/>
      <c r="E599" s="52"/>
      <c r="G599" s="52"/>
      <c r="H599" s="52"/>
      <c r="I599" s="52"/>
      <c r="J599" s="52"/>
      <c r="L599" s="52"/>
      <c r="M599" s="52"/>
      <c r="N599" s="52"/>
      <c r="O599" s="52"/>
    </row>
    <row r="600" spans="1:15" s="51" customFormat="1">
      <c r="A600" s="52"/>
      <c r="B600" s="52"/>
      <c r="C600" s="52"/>
      <c r="D600" s="52"/>
      <c r="E600" s="52"/>
      <c r="G600" s="52"/>
      <c r="H600" s="52"/>
      <c r="I600" s="52"/>
      <c r="J600" s="52"/>
      <c r="L600" s="52"/>
      <c r="M600" s="52"/>
      <c r="N600" s="52"/>
      <c r="O600" s="52"/>
    </row>
    <row r="601" spans="1:15" s="51" customFormat="1">
      <c r="A601" s="52"/>
      <c r="B601" s="52"/>
      <c r="C601" s="52"/>
      <c r="D601" s="52"/>
      <c r="E601" s="52"/>
      <c r="G601" s="52"/>
      <c r="H601" s="52"/>
      <c r="I601" s="52"/>
      <c r="J601" s="52"/>
      <c r="L601" s="52"/>
      <c r="M601" s="52"/>
      <c r="N601" s="52"/>
      <c r="O601" s="52"/>
    </row>
    <row r="602" spans="1:15" s="51" customFormat="1">
      <c r="A602" s="52"/>
      <c r="B602" s="52"/>
      <c r="C602" s="52"/>
      <c r="D602" s="52"/>
      <c r="E602" s="52"/>
      <c r="G602" s="52"/>
      <c r="H602" s="52"/>
      <c r="I602" s="52"/>
      <c r="J602" s="52"/>
      <c r="L602" s="52"/>
      <c r="M602" s="52"/>
      <c r="N602" s="52"/>
      <c r="O602" s="52"/>
    </row>
    <row r="603" spans="1:15" s="51" customFormat="1">
      <c r="A603" s="52"/>
      <c r="B603" s="52"/>
      <c r="C603" s="52"/>
      <c r="D603" s="52"/>
      <c r="E603" s="52"/>
      <c r="G603" s="52"/>
      <c r="H603" s="52"/>
      <c r="I603" s="52"/>
      <c r="J603" s="52"/>
      <c r="L603" s="52"/>
      <c r="M603" s="52"/>
      <c r="N603" s="52"/>
      <c r="O603" s="52"/>
    </row>
    <row r="604" spans="1:15" s="51" customFormat="1">
      <c r="A604" s="52"/>
      <c r="B604" s="52"/>
      <c r="C604" s="52"/>
      <c r="D604" s="52"/>
      <c r="E604" s="52"/>
      <c r="G604" s="52"/>
      <c r="H604" s="52"/>
      <c r="I604" s="52"/>
      <c r="J604" s="52"/>
      <c r="L604" s="52"/>
      <c r="M604" s="52"/>
      <c r="N604" s="52"/>
      <c r="O604" s="52"/>
    </row>
    <row r="605" spans="1:15" s="51" customFormat="1">
      <c r="A605" s="52"/>
      <c r="B605" s="52"/>
      <c r="C605" s="52"/>
      <c r="D605" s="52"/>
      <c r="E605" s="52"/>
      <c r="G605" s="52"/>
      <c r="H605" s="52"/>
      <c r="I605" s="52"/>
      <c r="J605" s="52"/>
      <c r="L605" s="52"/>
      <c r="M605" s="52"/>
      <c r="N605" s="52"/>
      <c r="O605" s="52"/>
    </row>
    <row r="606" spans="1:15" s="51" customFormat="1">
      <c r="A606" s="52"/>
      <c r="B606" s="52"/>
      <c r="C606" s="52"/>
      <c r="D606" s="52"/>
      <c r="E606" s="52"/>
      <c r="G606" s="52"/>
      <c r="H606" s="52"/>
      <c r="I606" s="52"/>
      <c r="J606" s="52"/>
      <c r="L606" s="52"/>
      <c r="M606" s="52"/>
      <c r="N606" s="52"/>
      <c r="O606" s="52"/>
    </row>
    <row r="607" spans="1:15" s="51" customFormat="1">
      <c r="A607" s="52"/>
      <c r="B607" s="52"/>
      <c r="C607" s="52"/>
      <c r="D607" s="52"/>
      <c r="E607" s="52"/>
      <c r="G607" s="52"/>
      <c r="H607" s="52"/>
      <c r="I607" s="52"/>
      <c r="J607" s="52"/>
      <c r="L607" s="52"/>
      <c r="M607" s="52"/>
      <c r="N607" s="52"/>
      <c r="O607" s="52"/>
    </row>
    <row r="608" spans="1:15" s="51" customFormat="1">
      <c r="A608" s="52"/>
      <c r="B608" s="52"/>
      <c r="C608" s="52"/>
      <c r="D608" s="52"/>
      <c r="E608" s="52"/>
      <c r="G608" s="52"/>
      <c r="H608" s="52"/>
      <c r="I608" s="52"/>
      <c r="J608" s="52"/>
      <c r="L608" s="52"/>
      <c r="M608" s="52"/>
      <c r="N608" s="52"/>
      <c r="O608" s="52"/>
    </row>
    <row r="609" spans="1:15" s="51" customFormat="1">
      <c r="A609" s="52"/>
      <c r="B609" s="52"/>
      <c r="C609" s="52"/>
      <c r="D609" s="52"/>
      <c r="E609" s="52"/>
      <c r="G609" s="52"/>
      <c r="H609" s="52"/>
      <c r="I609" s="52"/>
      <c r="J609" s="52"/>
      <c r="L609" s="52"/>
      <c r="M609" s="52"/>
      <c r="N609" s="52"/>
      <c r="O609" s="52"/>
    </row>
    <row r="610" spans="1:15" s="51" customFormat="1">
      <c r="A610" s="52"/>
      <c r="B610" s="52"/>
      <c r="C610" s="52"/>
      <c r="D610" s="52"/>
      <c r="E610" s="52"/>
      <c r="G610" s="52"/>
      <c r="H610" s="52"/>
      <c r="I610" s="52"/>
      <c r="J610" s="52"/>
      <c r="L610" s="52"/>
      <c r="M610" s="52"/>
      <c r="N610" s="52"/>
      <c r="O610" s="52"/>
    </row>
    <row r="611" spans="1:15" s="51" customFormat="1">
      <c r="A611" s="52"/>
      <c r="B611" s="52"/>
      <c r="C611" s="52"/>
      <c r="D611" s="52"/>
      <c r="E611" s="52"/>
      <c r="G611" s="52"/>
      <c r="H611" s="52"/>
      <c r="I611" s="52"/>
      <c r="J611" s="52"/>
      <c r="L611" s="52"/>
      <c r="M611" s="52"/>
      <c r="N611" s="52"/>
      <c r="O611" s="52"/>
    </row>
    <row r="612" spans="1:15" s="51" customFormat="1">
      <c r="A612" s="52"/>
      <c r="B612" s="52"/>
      <c r="C612" s="52"/>
      <c r="D612" s="52"/>
      <c r="E612" s="52"/>
      <c r="G612" s="52"/>
      <c r="H612" s="52"/>
      <c r="I612" s="52"/>
      <c r="J612" s="52"/>
      <c r="L612" s="52"/>
      <c r="M612" s="52"/>
      <c r="N612" s="52"/>
      <c r="O612" s="52"/>
    </row>
    <row r="613" spans="1:15" s="51" customFormat="1">
      <c r="A613" s="52"/>
      <c r="B613" s="52"/>
      <c r="C613" s="52"/>
      <c r="D613" s="52"/>
      <c r="E613" s="52"/>
      <c r="G613" s="52"/>
      <c r="H613" s="52"/>
      <c r="I613" s="52"/>
      <c r="J613" s="52"/>
      <c r="L613" s="52"/>
      <c r="M613" s="52"/>
      <c r="N613" s="52"/>
      <c r="O613" s="52"/>
    </row>
    <row r="614" spans="1:15" s="51" customFormat="1">
      <c r="A614" s="52"/>
      <c r="B614" s="52"/>
      <c r="C614" s="52"/>
      <c r="D614" s="52"/>
      <c r="E614" s="52"/>
      <c r="G614" s="52"/>
      <c r="H614" s="52"/>
      <c r="I614" s="52"/>
      <c r="J614" s="52"/>
      <c r="L614" s="52"/>
      <c r="M614" s="52"/>
      <c r="N614" s="52"/>
      <c r="O614" s="52"/>
    </row>
    <row r="615" spans="1:15" s="51" customFormat="1">
      <c r="A615" s="52"/>
      <c r="B615" s="52"/>
      <c r="C615" s="52"/>
      <c r="D615" s="52"/>
      <c r="E615" s="52"/>
      <c r="G615" s="52"/>
      <c r="H615" s="52"/>
      <c r="I615" s="52"/>
      <c r="J615" s="52"/>
      <c r="L615" s="52"/>
      <c r="M615" s="52"/>
      <c r="N615" s="52"/>
      <c r="O615" s="52"/>
    </row>
    <row r="616" spans="1:15" s="51" customFormat="1">
      <c r="A616" s="52"/>
      <c r="B616" s="52"/>
      <c r="C616" s="52"/>
      <c r="D616" s="52"/>
      <c r="E616" s="52"/>
      <c r="G616" s="52"/>
      <c r="H616" s="52"/>
      <c r="I616" s="52"/>
      <c r="J616" s="52"/>
      <c r="L616" s="52"/>
      <c r="M616" s="52"/>
      <c r="N616" s="52"/>
      <c r="O616" s="52"/>
    </row>
    <row r="617" spans="1:15" s="51" customFormat="1">
      <c r="A617" s="52"/>
      <c r="B617" s="52"/>
      <c r="C617" s="52"/>
      <c r="D617" s="52"/>
      <c r="E617" s="52"/>
      <c r="G617" s="52"/>
      <c r="H617" s="52"/>
      <c r="I617" s="52"/>
      <c r="J617" s="52"/>
      <c r="L617" s="52"/>
      <c r="M617" s="52"/>
      <c r="N617" s="52"/>
      <c r="O617" s="52"/>
    </row>
    <row r="618" spans="1:15" s="51" customFormat="1">
      <c r="A618" s="52"/>
      <c r="B618" s="52"/>
      <c r="C618" s="52"/>
      <c r="D618" s="52"/>
      <c r="E618" s="52"/>
      <c r="G618" s="52"/>
      <c r="H618" s="52"/>
      <c r="I618" s="52"/>
      <c r="J618" s="52"/>
      <c r="L618" s="52"/>
      <c r="M618" s="52"/>
      <c r="N618" s="52"/>
      <c r="O618" s="52"/>
    </row>
    <row r="619" spans="1:15" s="51" customFormat="1">
      <c r="A619" s="52"/>
      <c r="B619" s="52"/>
      <c r="C619" s="52"/>
      <c r="D619" s="52"/>
      <c r="E619" s="52"/>
      <c r="G619" s="52"/>
      <c r="H619" s="52"/>
      <c r="I619" s="52"/>
      <c r="J619" s="52"/>
      <c r="L619" s="52"/>
      <c r="M619" s="52"/>
      <c r="N619" s="52"/>
      <c r="O619" s="52"/>
    </row>
    <row r="620" spans="1:15" s="51" customFormat="1">
      <c r="A620" s="52"/>
      <c r="B620" s="52"/>
      <c r="C620" s="52"/>
      <c r="D620" s="52"/>
      <c r="E620" s="52"/>
      <c r="G620" s="52"/>
      <c r="H620" s="52"/>
      <c r="I620" s="52"/>
      <c r="J620" s="52"/>
      <c r="L620" s="52"/>
      <c r="M620" s="52"/>
      <c r="N620" s="52"/>
      <c r="O620" s="52"/>
    </row>
    <row r="621" spans="1:15" s="51" customFormat="1">
      <c r="A621" s="52"/>
      <c r="B621" s="52"/>
      <c r="C621" s="52"/>
      <c r="D621" s="52"/>
      <c r="E621" s="52"/>
      <c r="G621" s="52"/>
      <c r="H621" s="52"/>
      <c r="I621" s="52"/>
      <c r="J621" s="52"/>
      <c r="L621" s="52"/>
      <c r="M621" s="52"/>
      <c r="N621" s="52"/>
      <c r="O621" s="52"/>
    </row>
    <row r="622" spans="1:15" s="51" customFormat="1">
      <c r="A622" s="52"/>
      <c r="B622" s="52"/>
      <c r="C622" s="52"/>
      <c r="D622" s="52"/>
      <c r="E622" s="52"/>
      <c r="G622" s="52"/>
      <c r="H622" s="52"/>
      <c r="I622" s="52"/>
      <c r="J622" s="52"/>
      <c r="L622" s="52"/>
      <c r="M622" s="52"/>
      <c r="N622" s="52"/>
      <c r="O622" s="52"/>
    </row>
    <row r="623" spans="1:15" s="51" customFormat="1">
      <c r="A623" s="52"/>
      <c r="B623" s="52"/>
      <c r="C623" s="52"/>
      <c r="D623" s="52"/>
      <c r="E623" s="52"/>
      <c r="G623" s="52"/>
      <c r="H623" s="52"/>
      <c r="I623" s="52"/>
      <c r="J623" s="52"/>
      <c r="L623" s="52"/>
      <c r="M623" s="52"/>
      <c r="N623" s="52"/>
      <c r="O623" s="52"/>
    </row>
    <row r="624" spans="1:15" s="51" customFormat="1">
      <c r="A624" s="52"/>
      <c r="B624" s="52"/>
      <c r="C624" s="52"/>
      <c r="D624" s="52"/>
      <c r="E624" s="52"/>
      <c r="G624" s="52"/>
      <c r="H624" s="52"/>
      <c r="I624" s="52"/>
      <c r="J624" s="52"/>
      <c r="L624" s="52"/>
      <c r="M624" s="52"/>
      <c r="N624" s="52"/>
      <c r="O624" s="52"/>
    </row>
    <row r="625" spans="1:15" s="51" customFormat="1">
      <c r="A625" s="52"/>
      <c r="B625" s="52"/>
      <c r="C625" s="52"/>
      <c r="D625" s="52"/>
      <c r="E625" s="52"/>
      <c r="G625" s="52"/>
      <c r="H625" s="52"/>
      <c r="I625" s="52"/>
      <c r="J625" s="52"/>
      <c r="L625" s="52"/>
      <c r="M625" s="52"/>
      <c r="N625" s="52"/>
      <c r="O625" s="52"/>
    </row>
    <row r="626" spans="1:15" s="51" customFormat="1">
      <c r="A626" s="52"/>
      <c r="B626" s="52"/>
      <c r="C626" s="52"/>
      <c r="D626" s="52"/>
      <c r="E626" s="52"/>
      <c r="G626" s="52"/>
      <c r="H626" s="52"/>
      <c r="I626" s="52"/>
      <c r="J626" s="52"/>
      <c r="L626" s="52"/>
      <c r="M626" s="52"/>
      <c r="N626" s="52"/>
      <c r="O626" s="52"/>
    </row>
    <row r="627" spans="1:15" s="51" customFormat="1">
      <c r="A627" s="52"/>
      <c r="B627" s="52"/>
      <c r="C627" s="52"/>
      <c r="D627" s="52"/>
      <c r="E627" s="52"/>
      <c r="G627" s="52"/>
      <c r="H627" s="52"/>
      <c r="I627" s="52"/>
      <c r="J627" s="52"/>
      <c r="L627" s="52"/>
      <c r="M627" s="52"/>
      <c r="N627" s="52"/>
      <c r="O627" s="52"/>
    </row>
    <row r="628" spans="1:15" s="51" customFormat="1">
      <c r="A628" s="52"/>
      <c r="B628" s="52"/>
      <c r="C628" s="52"/>
      <c r="D628" s="52"/>
      <c r="E628" s="52"/>
      <c r="G628" s="52"/>
      <c r="H628" s="52"/>
      <c r="I628" s="52"/>
      <c r="J628" s="52"/>
      <c r="L628" s="52"/>
      <c r="M628" s="52"/>
      <c r="N628" s="52"/>
      <c r="O628" s="52"/>
    </row>
    <row r="629" spans="1:15" s="51" customFormat="1">
      <c r="A629" s="52"/>
      <c r="B629" s="52"/>
      <c r="C629" s="52"/>
      <c r="D629" s="52"/>
      <c r="E629" s="52"/>
      <c r="G629" s="52"/>
      <c r="H629" s="52"/>
      <c r="I629" s="52"/>
      <c r="J629" s="52"/>
      <c r="L629" s="52"/>
      <c r="M629" s="52"/>
      <c r="N629" s="52"/>
      <c r="O629" s="52"/>
    </row>
    <row r="630" spans="1:15" s="51" customFormat="1">
      <c r="A630" s="52"/>
      <c r="B630" s="52"/>
      <c r="C630" s="52"/>
      <c r="D630" s="52"/>
      <c r="E630" s="52"/>
      <c r="G630" s="52"/>
      <c r="H630" s="52"/>
      <c r="I630" s="52"/>
      <c r="J630" s="52"/>
      <c r="L630" s="52"/>
      <c r="M630" s="52"/>
      <c r="N630" s="52"/>
      <c r="O630" s="52"/>
    </row>
    <row r="631" spans="1:15" s="51" customFormat="1">
      <c r="A631" s="52"/>
      <c r="B631" s="52"/>
      <c r="C631" s="52"/>
      <c r="D631" s="52"/>
      <c r="E631" s="52"/>
      <c r="G631" s="52"/>
      <c r="H631" s="52"/>
      <c r="I631" s="52"/>
      <c r="J631" s="52"/>
      <c r="L631" s="52"/>
      <c r="M631" s="52"/>
      <c r="N631" s="52"/>
      <c r="O631" s="52"/>
    </row>
    <row r="632" spans="1:15" s="51" customFormat="1">
      <c r="A632" s="52"/>
      <c r="B632" s="52"/>
      <c r="C632" s="52"/>
      <c r="D632" s="52"/>
      <c r="E632" s="52"/>
      <c r="G632" s="52"/>
      <c r="H632" s="52"/>
      <c r="I632" s="52"/>
      <c r="J632" s="52"/>
      <c r="L632" s="52"/>
      <c r="M632" s="52"/>
      <c r="N632" s="52"/>
      <c r="O632" s="52"/>
    </row>
    <row r="633" spans="1:15" s="51" customFormat="1">
      <c r="A633" s="52"/>
      <c r="B633" s="52"/>
      <c r="C633" s="52"/>
      <c r="D633" s="52"/>
      <c r="E633" s="52"/>
      <c r="G633" s="52"/>
      <c r="H633" s="52"/>
      <c r="I633" s="52"/>
      <c r="J633" s="52"/>
      <c r="L633" s="52"/>
      <c r="M633" s="52"/>
      <c r="N633" s="52"/>
      <c r="O633" s="52"/>
    </row>
    <row r="634" spans="1:15" s="51" customFormat="1">
      <c r="A634" s="52"/>
      <c r="B634" s="52"/>
      <c r="C634" s="52"/>
      <c r="D634" s="52"/>
      <c r="E634" s="52"/>
      <c r="G634" s="52"/>
      <c r="H634" s="52"/>
      <c r="I634" s="52"/>
      <c r="J634" s="52"/>
      <c r="L634" s="52"/>
      <c r="M634" s="52"/>
      <c r="N634" s="52"/>
      <c r="O634" s="52"/>
    </row>
    <row r="635" spans="1:15" s="51" customFormat="1">
      <c r="A635" s="52"/>
      <c r="B635" s="52"/>
      <c r="C635" s="52"/>
      <c r="D635" s="52"/>
      <c r="E635" s="52"/>
      <c r="G635" s="52"/>
      <c r="H635" s="52"/>
      <c r="I635" s="52"/>
      <c r="J635" s="52"/>
      <c r="L635" s="52"/>
      <c r="M635" s="52"/>
      <c r="N635" s="52"/>
      <c r="O635" s="52"/>
    </row>
    <row r="636" spans="1:15" s="51" customFormat="1">
      <c r="A636" s="52"/>
      <c r="B636" s="52"/>
      <c r="C636" s="52"/>
      <c r="D636" s="52"/>
      <c r="E636" s="52"/>
      <c r="G636" s="52"/>
      <c r="H636" s="52"/>
      <c r="I636" s="52"/>
      <c r="J636" s="52"/>
      <c r="L636" s="52"/>
      <c r="M636" s="52"/>
      <c r="N636" s="52"/>
      <c r="O636" s="52"/>
    </row>
    <row r="637" spans="1:15" s="51" customFormat="1">
      <c r="A637" s="52"/>
      <c r="B637" s="52"/>
      <c r="C637" s="52"/>
      <c r="D637" s="52"/>
      <c r="E637" s="52"/>
      <c r="G637" s="52"/>
      <c r="H637" s="52"/>
      <c r="I637" s="52"/>
      <c r="J637" s="52"/>
      <c r="L637" s="52"/>
      <c r="M637" s="52"/>
      <c r="N637" s="52"/>
      <c r="O637" s="52"/>
    </row>
    <row r="638" spans="1:15" s="51" customFormat="1">
      <c r="A638" s="52"/>
      <c r="B638" s="52"/>
      <c r="C638" s="52"/>
      <c r="D638" s="52"/>
      <c r="E638" s="52"/>
      <c r="G638" s="52"/>
      <c r="H638" s="52"/>
      <c r="I638" s="52"/>
      <c r="J638" s="52"/>
      <c r="L638" s="52"/>
      <c r="M638" s="52"/>
      <c r="N638" s="52"/>
      <c r="O638" s="52"/>
    </row>
    <row r="639" spans="1:15" s="51" customFormat="1">
      <c r="A639" s="52"/>
      <c r="B639" s="52"/>
      <c r="C639" s="52"/>
      <c r="D639" s="52"/>
      <c r="E639" s="52"/>
      <c r="G639" s="52"/>
      <c r="H639" s="52"/>
      <c r="I639" s="52"/>
      <c r="J639" s="52"/>
      <c r="L639" s="52"/>
      <c r="M639" s="52"/>
      <c r="N639" s="52"/>
      <c r="O639" s="52"/>
    </row>
    <row r="640" spans="1:15" s="51" customFormat="1">
      <c r="A640" s="52"/>
      <c r="B640" s="52"/>
      <c r="C640" s="52"/>
      <c r="D640" s="52"/>
      <c r="E640" s="52"/>
      <c r="G640" s="52"/>
      <c r="H640" s="52"/>
      <c r="I640" s="52"/>
      <c r="J640" s="52"/>
      <c r="L640" s="52"/>
      <c r="M640" s="52"/>
      <c r="N640" s="52"/>
      <c r="O640" s="52"/>
    </row>
    <row r="641" spans="1:15" s="51" customFormat="1">
      <c r="A641" s="52"/>
      <c r="B641" s="52"/>
      <c r="C641" s="52"/>
      <c r="D641" s="52"/>
      <c r="E641" s="52"/>
      <c r="G641" s="52"/>
      <c r="H641" s="52"/>
      <c r="I641" s="52"/>
      <c r="J641" s="52"/>
      <c r="L641" s="52"/>
      <c r="M641" s="52"/>
      <c r="N641" s="52"/>
      <c r="O641" s="52"/>
    </row>
    <row r="642" spans="1:15" s="51" customFormat="1">
      <c r="A642" s="52"/>
      <c r="B642" s="52"/>
      <c r="C642" s="52"/>
      <c r="D642" s="52"/>
      <c r="E642" s="52"/>
      <c r="G642" s="52"/>
      <c r="H642" s="52"/>
      <c r="I642" s="52"/>
      <c r="J642" s="52"/>
      <c r="L642" s="52"/>
      <c r="M642" s="52"/>
      <c r="N642" s="52"/>
      <c r="O642" s="52"/>
    </row>
    <row r="643" spans="1:15" s="51" customFormat="1">
      <c r="A643" s="52"/>
      <c r="B643" s="52"/>
      <c r="C643" s="52"/>
      <c r="D643" s="52"/>
      <c r="E643" s="52"/>
      <c r="G643" s="52"/>
      <c r="H643" s="52"/>
      <c r="I643" s="52"/>
      <c r="J643" s="52"/>
      <c r="L643" s="52"/>
      <c r="M643" s="52"/>
      <c r="N643" s="52"/>
      <c r="O643" s="52"/>
    </row>
    <row r="644" spans="1:15" s="51" customFormat="1">
      <c r="A644" s="52"/>
      <c r="B644" s="52"/>
      <c r="C644" s="52"/>
      <c r="D644" s="52"/>
      <c r="E644" s="52"/>
      <c r="G644" s="52"/>
      <c r="H644" s="52"/>
      <c r="I644" s="52"/>
      <c r="J644" s="52"/>
      <c r="L644" s="52"/>
      <c r="M644" s="52"/>
      <c r="N644" s="52"/>
      <c r="O644" s="52"/>
    </row>
    <row r="645" spans="1:15" s="51" customFormat="1">
      <c r="A645" s="52"/>
      <c r="B645" s="52"/>
      <c r="C645" s="52"/>
      <c r="D645" s="52"/>
      <c r="E645" s="52"/>
      <c r="G645" s="52"/>
      <c r="H645" s="52"/>
      <c r="I645" s="52"/>
      <c r="J645" s="52"/>
      <c r="L645" s="52"/>
      <c r="M645" s="52"/>
      <c r="N645" s="52"/>
      <c r="O645" s="52"/>
    </row>
    <row r="646" spans="1:15" s="51" customFormat="1">
      <c r="A646" s="52"/>
      <c r="B646" s="52"/>
      <c r="C646" s="52"/>
      <c r="D646" s="52"/>
      <c r="E646" s="52"/>
      <c r="G646" s="52"/>
      <c r="H646" s="52"/>
      <c r="I646" s="52"/>
      <c r="J646" s="52"/>
      <c r="L646" s="52"/>
      <c r="M646" s="52"/>
      <c r="N646" s="52"/>
      <c r="O646" s="52"/>
    </row>
    <row r="647" spans="1:15" s="51" customFormat="1">
      <c r="A647" s="52"/>
      <c r="B647" s="52"/>
      <c r="C647" s="52"/>
      <c r="D647" s="52"/>
      <c r="E647" s="52"/>
      <c r="G647" s="52"/>
      <c r="H647" s="52"/>
      <c r="I647" s="52"/>
      <c r="J647" s="52"/>
      <c r="L647" s="52"/>
      <c r="M647" s="52"/>
      <c r="N647" s="52"/>
      <c r="O647" s="52"/>
    </row>
    <row r="648" spans="1:15" s="51" customFormat="1">
      <c r="A648" s="52"/>
      <c r="B648" s="52"/>
      <c r="C648" s="52"/>
      <c r="D648" s="52"/>
      <c r="E648" s="52"/>
      <c r="G648" s="52"/>
      <c r="H648" s="52"/>
      <c r="I648" s="52"/>
      <c r="J648" s="52"/>
      <c r="L648" s="52"/>
      <c r="M648" s="52"/>
      <c r="N648" s="52"/>
      <c r="O648" s="52"/>
    </row>
    <row r="649" spans="1:15" s="51" customFormat="1">
      <c r="A649" s="52"/>
      <c r="B649" s="52"/>
      <c r="C649" s="52"/>
      <c r="D649" s="52"/>
      <c r="E649" s="52"/>
      <c r="G649" s="52"/>
      <c r="H649" s="52"/>
      <c r="I649" s="52"/>
      <c r="J649" s="52"/>
      <c r="L649" s="52"/>
      <c r="M649" s="52"/>
      <c r="N649" s="52"/>
      <c r="O649" s="52"/>
    </row>
    <row r="650" spans="1:15" s="51" customFormat="1">
      <c r="A650" s="52"/>
      <c r="B650" s="52"/>
      <c r="C650" s="52"/>
      <c r="D650" s="52"/>
      <c r="E650" s="52"/>
      <c r="G650" s="52"/>
      <c r="H650" s="52"/>
      <c r="I650" s="52"/>
      <c r="J650" s="52"/>
      <c r="L650" s="52"/>
      <c r="M650" s="52"/>
      <c r="N650" s="52"/>
      <c r="O650" s="52"/>
    </row>
    <row r="651" spans="1:15" s="51" customFormat="1">
      <c r="A651" s="52"/>
      <c r="B651" s="52"/>
      <c r="C651" s="52"/>
      <c r="D651" s="52"/>
      <c r="E651" s="52"/>
      <c r="G651" s="52"/>
      <c r="H651" s="52"/>
      <c r="I651" s="52"/>
      <c r="J651" s="52"/>
      <c r="L651" s="52"/>
      <c r="M651" s="52"/>
      <c r="N651" s="52"/>
      <c r="O651" s="52"/>
    </row>
    <row r="652" spans="1:15" s="51" customFormat="1">
      <c r="A652" s="52"/>
      <c r="B652" s="52"/>
      <c r="C652" s="52"/>
      <c r="D652" s="52"/>
      <c r="E652" s="52"/>
      <c r="G652" s="52"/>
      <c r="H652" s="52"/>
      <c r="I652" s="52"/>
      <c r="J652" s="52"/>
      <c r="L652" s="52"/>
      <c r="M652" s="52"/>
      <c r="N652" s="52"/>
      <c r="O652" s="52"/>
    </row>
    <row r="653" spans="1:15" s="51" customFormat="1">
      <c r="A653" s="52"/>
      <c r="B653" s="52"/>
      <c r="C653" s="52"/>
      <c r="D653" s="52"/>
      <c r="E653" s="52"/>
      <c r="G653" s="52"/>
      <c r="H653" s="52"/>
      <c r="I653" s="52"/>
      <c r="J653" s="52"/>
      <c r="L653" s="52"/>
      <c r="M653" s="52"/>
      <c r="N653" s="52"/>
      <c r="O653" s="52"/>
    </row>
    <row r="654" spans="1:15" s="51" customFormat="1">
      <c r="A654" s="52"/>
      <c r="B654" s="52"/>
      <c r="C654" s="52"/>
      <c r="D654" s="52"/>
      <c r="E654" s="52"/>
      <c r="G654" s="52"/>
      <c r="H654" s="52"/>
      <c r="I654" s="52"/>
      <c r="J654" s="52"/>
      <c r="L654" s="52"/>
      <c r="M654" s="52"/>
      <c r="N654" s="52"/>
      <c r="O654" s="52"/>
    </row>
    <row r="655" spans="1:15" s="51" customFormat="1">
      <c r="A655" s="52"/>
      <c r="B655" s="52"/>
      <c r="C655" s="52"/>
      <c r="D655" s="52"/>
      <c r="E655" s="52"/>
      <c r="G655" s="52"/>
      <c r="H655" s="52"/>
      <c r="I655" s="52"/>
      <c r="J655" s="52"/>
      <c r="L655" s="52"/>
      <c r="M655" s="52"/>
      <c r="N655" s="52"/>
      <c r="O655" s="52"/>
    </row>
    <row r="656" spans="1:15" s="51" customFormat="1">
      <c r="A656" s="52"/>
      <c r="B656" s="52"/>
      <c r="C656" s="52"/>
      <c r="D656" s="52"/>
      <c r="E656" s="52"/>
      <c r="G656" s="52"/>
      <c r="H656" s="52"/>
      <c r="I656" s="52"/>
      <c r="J656" s="52"/>
      <c r="L656" s="52"/>
      <c r="M656" s="52"/>
      <c r="N656" s="52"/>
      <c r="O656" s="52"/>
    </row>
    <row r="657" spans="1:15" s="51" customFormat="1">
      <c r="A657" s="52"/>
      <c r="B657" s="52"/>
      <c r="C657" s="52"/>
      <c r="D657" s="52"/>
      <c r="E657" s="52"/>
      <c r="G657" s="52"/>
      <c r="H657" s="52"/>
      <c r="I657" s="52"/>
      <c r="J657" s="52"/>
      <c r="L657" s="52"/>
      <c r="M657" s="52"/>
      <c r="N657" s="52"/>
      <c r="O657" s="52"/>
    </row>
    <row r="658" spans="1:15" s="51" customFormat="1">
      <c r="A658" s="52"/>
      <c r="B658" s="52"/>
      <c r="C658" s="52"/>
      <c r="D658" s="52"/>
      <c r="E658" s="52"/>
      <c r="G658" s="52"/>
      <c r="H658" s="52"/>
      <c r="I658" s="52"/>
      <c r="J658" s="52"/>
      <c r="L658" s="52"/>
      <c r="M658" s="52"/>
      <c r="N658" s="52"/>
      <c r="O658" s="52"/>
    </row>
    <row r="659" spans="1:15" s="51" customFormat="1">
      <c r="A659" s="52"/>
      <c r="B659" s="52"/>
      <c r="C659" s="52"/>
      <c r="D659" s="52"/>
      <c r="E659" s="52"/>
      <c r="G659" s="52"/>
      <c r="H659" s="52"/>
      <c r="I659" s="52"/>
      <c r="J659" s="52"/>
      <c r="L659" s="52"/>
      <c r="M659" s="52"/>
      <c r="N659" s="52"/>
      <c r="O659" s="52"/>
    </row>
    <row r="660" spans="1:15" s="51" customFormat="1">
      <c r="A660" s="52"/>
      <c r="B660" s="52"/>
      <c r="C660" s="52"/>
      <c r="D660" s="52"/>
      <c r="E660" s="52"/>
      <c r="G660" s="52"/>
      <c r="H660" s="52"/>
      <c r="I660" s="52"/>
      <c r="J660" s="52"/>
      <c r="L660" s="52"/>
      <c r="M660" s="52"/>
      <c r="N660" s="52"/>
      <c r="O660" s="52"/>
    </row>
    <row r="661" spans="1:15" s="51" customFormat="1">
      <c r="A661" s="52"/>
      <c r="B661" s="52"/>
      <c r="C661" s="52"/>
      <c r="D661" s="52"/>
      <c r="E661" s="52"/>
      <c r="G661" s="52"/>
      <c r="H661" s="52"/>
      <c r="I661" s="52"/>
      <c r="J661" s="52"/>
      <c r="L661" s="52"/>
      <c r="M661" s="52"/>
      <c r="N661" s="52"/>
      <c r="O661" s="52"/>
    </row>
    <row r="662" spans="1:15" s="51" customFormat="1">
      <c r="A662" s="52"/>
      <c r="B662" s="52"/>
      <c r="C662" s="52"/>
      <c r="D662" s="52"/>
      <c r="E662" s="52"/>
      <c r="G662" s="52"/>
      <c r="H662" s="52"/>
      <c r="I662" s="52"/>
      <c r="J662" s="52"/>
      <c r="L662" s="52"/>
      <c r="M662" s="52"/>
      <c r="N662" s="52"/>
      <c r="O662" s="52"/>
    </row>
    <row r="663" spans="1:15" s="51" customFormat="1">
      <c r="A663" s="52"/>
      <c r="B663" s="52"/>
      <c r="C663" s="52"/>
      <c r="D663" s="52"/>
      <c r="E663" s="52"/>
      <c r="G663" s="52"/>
      <c r="H663" s="52"/>
      <c r="I663" s="52"/>
      <c r="J663" s="52"/>
      <c r="L663" s="52"/>
      <c r="M663" s="52"/>
      <c r="N663" s="52"/>
      <c r="O663" s="52"/>
    </row>
    <row r="664" spans="1:15" s="51" customFormat="1">
      <c r="A664" s="52"/>
      <c r="B664" s="52"/>
      <c r="C664" s="52"/>
      <c r="D664" s="52"/>
      <c r="E664" s="52"/>
      <c r="G664" s="52"/>
      <c r="H664" s="52"/>
      <c r="I664" s="52"/>
      <c r="J664" s="52"/>
      <c r="L664" s="52"/>
      <c r="M664" s="52"/>
      <c r="N664" s="52"/>
      <c r="O664" s="52"/>
    </row>
    <row r="665" spans="1:15" s="51" customFormat="1">
      <c r="A665" s="52"/>
      <c r="B665" s="52"/>
      <c r="C665" s="52"/>
      <c r="D665" s="52"/>
      <c r="E665" s="52"/>
      <c r="G665" s="52"/>
      <c r="H665" s="52"/>
      <c r="I665" s="52"/>
      <c r="J665" s="52"/>
      <c r="L665" s="52"/>
      <c r="M665" s="52"/>
      <c r="N665" s="52"/>
      <c r="O665" s="52"/>
    </row>
    <row r="666" spans="1:15" s="51" customFormat="1">
      <c r="A666" s="52"/>
      <c r="B666" s="52"/>
      <c r="C666" s="52"/>
      <c r="D666" s="52"/>
      <c r="E666" s="52"/>
      <c r="G666" s="52"/>
      <c r="H666" s="52"/>
      <c r="I666" s="52"/>
      <c r="J666" s="52"/>
      <c r="L666" s="52"/>
      <c r="M666" s="52"/>
      <c r="N666" s="52"/>
      <c r="O666" s="52"/>
    </row>
    <row r="667" spans="1:15" s="51" customFormat="1">
      <c r="A667" s="52"/>
      <c r="B667" s="52"/>
      <c r="C667" s="52"/>
      <c r="D667" s="52"/>
      <c r="E667" s="52"/>
      <c r="G667" s="52"/>
      <c r="H667" s="52"/>
      <c r="I667" s="52"/>
      <c r="J667" s="52"/>
      <c r="L667" s="52"/>
      <c r="M667" s="52"/>
      <c r="N667" s="52"/>
      <c r="O667" s="52"/>
    </row>
    <row r="668" spans="1:15" s="51" customFormat="1">
      <c r="A668" s="52"/>
      <c r="B668" s="52"/>
      <c r="C668" s="52"/>
      <c r="D668" s="52"/>
      <c r="E668" s="52"/>
      <c r="G668" s="52"/>
      <c r="H668" s="52"/>
      <c r="I668" s="52"/>
      <c r="J668" s="52"/>
      <c r="L668" s="52"/>
      <c r="M668" s="52"/>
      <c r="N668" s="52"/>
      <c r="O668" s="52"/>
    </row>
    <row r="669" spans="1:15" s="51" customFormat="1">
      <c r="A669" s="52"/>
      <c r="B669" s="52"/>
      <c r="C669" s="52"/>
      <c r="D669" s="52"/>
      <c r="E669" s="52"/>
      <c r="G669" s="52"/>
      <c r="H669" s="52"/>
      <c r="I669" s="52"/>
      <c r="J669" s="52"/>
      <c r="L669" s="52"/>
      <c r="M669" s="52"/>
      <c r="N669" s="52"/>
      <c r="O669" s="52"/>
    </row>
    <row r="670" spans="1:15" s="51" customFormat="1">
      <c r="A670" s="52"/>
      <c r="B670" s="52"/>
      <c r="C670" s="52"/>
      <c r="D670" s="52"/>
      <c r="E670" s="52"/>
      <c r="G670" s="52"/>
      <c r="H670" s="52"/>
      <c r="I670" s="52"/>
      <c r="J670" s="52"/>
      <c r="L670" s="52"/>
      <c r="M670" s="52"/>
      <c r="N670" s="52"/>
      <c r="O670" s="52"/>
    </row>
    <row r="671" spans="1:15" s="51" customFormat="1">
      <c r="A671" s="52"/>
      <c r="B671" s="52"/>
      <c r="C671" s="52"/>
      <c r="D671" s="52"/>
      <c r="E671" s="52"/>
      <c r="G671" s="52"/>
      <c r="H671" s="52"/>
      <c r="I671" s="52"/>
      <c r="J671" s="52"/>
      <c r="L671" s="52"/>
      <c r="M671" s="52"/>
      <c r="N671" s="52"/>
      <c r="O671" s="52"/>
    </row>
    <row r="672" spans="1:15" s="51" customFormat="1">
      <c r="A672" s="52"/>
      <c r="B672" s="52"/>
      <c r="C672" s="52"/>
      <c r="D672" s="52"/>
      <c r="E672" s="52"/>
      <c r="G672" s="52"/>
      <c r="H672" s="52"/>
      <c r="I672" s="52"/>
      <c r="J672" s="52"/>
      <c r="L672" s="52"/>
      <c r="M672" s="52"/>
      <c r="N672" s="52"/>
      <c r="O672" s="52"/>
    </row>
    <row r="673" spans="1:15" s="51" customFormat="1">
      <c r="A673" s="52"/>
      <c r="B673" s="52"/>
      <c r="C673" s="52"/>
      <c r="D673" s="52"/>
      <c r="E673" s="52"/>
      <c r="G673" s="52"/>
      <c r="H673" s="52"/>
      <c r="I673" s="52"/>
      <c r="J673" s="52"/>
      <c r="L673" s="52"/>
      <c r="M673" s="52"/>
      <c r="N673" s="52"/>
      <c r="O673" s="52"/>
    </row>
    <row r="674" spans="1:15" s="51" customFormat="1">
      <c r="A674" s="52"/>
      <c r="B674" s="52"/>
      <c r="C674" s="52"/>
      <c r="D674" s="52"/>
      <c r="E674" s="52"/>
      <c r="G674" s="52"/>
      <c r="H674" s="52"/>
      <c r="I674" s="52"/>
      <c r="J674" s="52"/>
      <c r="L674" s="52"/>
      <c r="M674" s="52"/>
      <c r="N674" s="52"/>
      <c r="O674" s="52"/>
    </row>
    <row r="675" spans="1:15" s="51" customFormat="1">
      <c r="A675" s="52"/>
      <c r="B675" s="52"/>
      <c r="C675" s="52"/>
      <c r="D675" s="52"/>
      <c r="E675" s="52"/>
      <c r="G675" s="52"/>
      <c r="H675" s="52"/>
      <c r="I675" s="52"/>
      <c r="J675" s="52"/>
      <c r="L675" s="52"/>
      <c r="M675" s="52"/>
      <c r="N675" s="52"/>
      <c r="O675" s="52"/>
    </row>
    <row r="676" spans="1:15" s="51" customFormat="1">
      <c r="A676" s="52"/>
      <c r="B676" s="52"/>
      <c r="C676" s="52"/>
      <c r="D676" s="52"/>
      <c r="E676" s="52"/>
      <c r="G676" s="52"/>
      <c r="H676" s="52"/>
      <c r="I676" s="52"/>
      <c r="J676" s="52"/>
      <c r="L676" s="52"/>
      <c r="M676" s="52"/>
      <c r="N676" s="52"/>
      <c r="O676" s="52"/>
    </row>
    <row r="677" spans="1:15" s="51" customFormat="1">
      <c r="A677" s="52"/>
      <c r="B677" s="52"/>
      <c r="C677" s="52"/>
      <c r="D677" s="52"/>
      <c r="E677" s="52"/>
      <c r="G677" s="52"/>
      <c r="H677" s="52"/>
      <c r="I677" s="52"/>
      <c r="J677" s="52"/>
      <c r="L677" s="52"/>
      <c r="M677" s="52"/>
      <c r="N677" s="52"/>
      <c r="O677" s="52"/>
    </row>
    <row r="678" spans="1:15" s="51" customFormat="1">
      <c r="A678" s="52"/>
      <c r="B678" s="52"/>
      <c r="C678" s="52"/>
      <c r="D678" s="52"/>
      <c r="E678" s="52"/>
      <c r="G678" s="52"/>
      <c r="H678" s="52"/>
      <c r="I678" s="52"/>
      <c r="J678" s="52"/>
      <c r="L678" s="52"/>
      <c r="M678" s="52"/>
      <c r="N678" s="52"/>
      <c r="O678" s="52"/>
    </row>
    <row r="679" spans="1:15" s="51" customFormat="1">
      <c r="A679" s="52"/>
      <c r="B679" s="52"/>
      <c r="C679" s="52"/>
      <c r="D679" s="52"/>
      <c r="E679" s="52"/>
      <c r="G679" s="52"/>
      <c r="H679" s="52"/>
      <c r="I679" s="52"/>
      <c r="J679" s="52"/>
      <c r="L679" s="52"/>
      <c r="M679" s="52"/>
      <c r="N679" s="52"/>
      <c r="O679" s="52"/>
    </row>
    <row r="680" spans="1:15" s="51" customFormat="1">
      <c r="A680" s="52"/>
      <c r="B680" s="52"/>
      <c r="C680" s="52"/>
      <c r="D680" s="52"/>
      <c r="E680" s="52"/>
      <c r="G680" s="52"/>
      <c r="H680" s="52"/>
      <c r="I680" s="52"/>
      <c r="J680" s="52"/>
      <c r="L680" s="52"/>
      <c r="M680" s="52"/>
      <c r="N680" s="52"/>
      <c r="O680" s="52"/>
    </row>
    <row r="681" spans="1:15" s="51" customFormat="1">
      <c r="A681" s="52"/>
      <c r="B681" s="52"/>
      <c r="C681" s="52"/>
      <c r="D681" s="52"/>
      <c r="E681" s="52"/>
      <c r="G681" s="52"/>
      <c r="H681" s="52"/>
      <c r="I681" s="52"/>
      <c r="J681" s="52"/>
      <c r="L681" s="52"/>
      <c r="M681" s="52"/>
      <c r="N681" s="52"/>
      <c r="O681" s="52"/>
    </row>
    <row r="682" spans="1:15" s="51" customFormat="1">
      <c r="A682" s="52"/>
      <c r="B682" s="52"/>
      <c r="C682" s="52"/>
      <c r="D682" s="52"/>
      <c r="E682" s="52"/>
      <c r="G682" s="52"/>
      <c r="H682" s="52"/>
      <c r="I682" s="52"/>
      <c r="J682" s="52"/>
      <c r="L682" s="52"/>
      <c r="M682" s="52"/>
      <c r="N682" s="52"/>
      <c r="O682" s="52"/>
    </row>
    <row r="683" spans="1:15" s="51" customFormat="1">
      <c r="A683" s="52"/>
      <c r="B683" s="52"/>
      <c r="C683" s="52"/>
      <c r="D683" s="52"/>
      <c r="E683" s="52"/>
      <c r="G683" s="52"/>
      <c r="H683" s="52"/>
      <c r="I683" s="52"/>
      <c r="J683" s="52"/>
      <c r="L683" s="52"/>
      <c r="M683" s="52"/>
      <c r="N683" s="52"/>
      <c r="O683" s="52"/>
    </row>
    <row r="684" spans="1:15" s="51" customFormat="1">
      <c r="A684" s="52"/>
      <c r="B684" s="52"/>
      <c r="C684" s="52"/>
      <c r="D684" s="52"/>
      <c r="E684" s="52"/>
      <c r="G684" s="52"/>
      <c r="H684" s="52"/>
      <c r="I684" s="52"/>
      <c r="J684" s="52"/>
      <c r="L684" s="52"/>
      <c r="M684" s="52"/>
      <c r="N684" s="52"/>
      <c r="O684" s="52"/>
    </row>
    <row r="685" spans="1:15" s="51" customFormat="1">
      <c r="A685" s="52"/>
      <c r="B685" s="52"/>
      <c r="C685" s="52"/>
      <c r="D685" s="52"/>
      <c r="E685" s="52"/>
      <c r="G685" s="52"/>
      <c r="H685" s="52"/>
      <c r="I685" s="52"/>
      <c r="J685" s="52"/>
      <c r="L685" s="52"/>
      <c r="M685" s="52"/>
      <c r="N685" s="52"/>
      <c r="O685" s="52"/>
    </row>
    <row r="686" spans="1:15" s="51" customFormat="1">
      <c r="A686" s="52"/>
      <c r="B686" s="52"/>
      <c r="C686" s="52"/>
      <c r="D686" s="52"/>
      <c r="E686" s="52"/>
      <c r="G686" s="52"/>
      <c r="H686" s="52"/>
      <c r="I686" s="52"/>
      <c r="J686" s="52"/>
      <c r="L686" s="52"/>
      <c r="M686" s="52"/>
      <c r="N686" s="52"/>
      <c r="O686" s="52"/>
    </row>
    <row r="687" spans="1:15" s="51" customFormat="1">
      <c r="A687" s="52"/>
      <c r="B687" s="52"/>
      <c r="C687" s="52"/>
      <c r="D687" s="52"/>
      <c r="E687" s="52"/>
      <c r="G687" s="52"/>
      <c r="H687" s="52"/>
      <c r="I687" s="52"/>
      <c r="J687" s="52"/>
      <c r="L687" s="52"/>
      <c r="M687" s="52"/>
      <c r="N687" s="52"/>
      <c r="O687" s="52"/>
    </row>
    <row r="688" spans="1:15" s="51" customFormat="1">
      <c r="A688" s="52"/>
      <c r="B688" s="52"/>
      <c r="C688" s="52"/>
      <c r="D688" s="52"/>
      <c r="E688" s="52"/>
      <c r="G688" s="52"/>
      <c r="H688" s="52"/>
      <c r="I688" s="52"/>
      <c r="J688" s="52"/>
      <c r="L688" s="52"/>
      <c r="M688" s="52"/>
      <c r="N688" s="52"/>
      <c r="O688" s="52"/>
    </row>
    <row r="689" spans="1:15" s="51" customFormat="1">
      <c r="A689" s="52"/>
      <c r="B689" s="52"/>
      <c r="C689" s="52"/>
      <c r="D689" s="52"/>
      <c r="E689" s="52"/>
      <c r="G689" s="52"/>
      <c r="H689" s="52"/>
      <c r="I689" s="52"/>
      <c r="J689" s="52"/>
      <c r="L689" s="52"/>
      <c r="M689" s="52"/>
      <c r="N689" s="52"/>
      <c r="O689" s="52"/>
    </row>
    <row r="690" spans="1:15" s="51" customFormat="1">
      <c r="A690" s="52"/>
      <c r="B690" s="52"/>
      <c r="C690" s="52"/>
      <c r="D690" s="52"/>
      <c r="E690" s="52"/>
      <c r="G690" s="52"/>
      <c r="H690" s="52"/>
      <c r="I690" s="52"/>
      <c r="J690" s="52"/>
      <c r="L690" s="52"/>
      <c r="M690" s="52"/>
      <c r="N690" s="52"/>
      <c r="O690" s="52"/>
    </row>
    <row r="691" spans="1:15" s="51" customFormat="1">
      <c r="A691" s="52"/>
      <c r="B691" s="52"/>
      <c r="C691" s="52"/>
      <c r="D691" s="52"/>
      <c r="E691" s="52"/>
      <c r="G691" s="52"/>
      <c r="H691" s="52"/>
      <c r="I691" s="52"/>
      <c r="J691" s="52"/>
      <c r="L691" s="52"/>
      <c r="M691" s="52"/>
      <c r="N691" s="52"/>
      <c r="O691" s="52"/>
    </row>
    <row r="692" spans="1:15" s="51" customFormat="1">
      <c r="A692" s="52"/>
      <c r="B692" s="52"/>
      <c r="C692" s="52"/>
      <c r="D692" s="52"/>
      <c r="E692" s="52"/>
      <c r="G692" s="52"/>
      <c r="H692" s="52"/>
      <c r="I692" s="52"/>
      <c r="J692" s="52"/>
      <c r="L692" s="52"/>
      <c r="M692" s="52"/>
      <c r="N692" s="52"/>
      <c r="O692" s="52"/>
    </row>
    <row r="693" spans="1:15" s="51" customFormat="1">
      <c r="A693" s="52"/>
      <c r="B693" s="52"/>
      <c r="C693" s="52"/>
      <c r="D693" s="52"/>
      <c r="E693" s="52"/>
      <c r="G693" s="52"/>
      <c r="H693" s="52"/>
      <c r="I693" s="52"/>
      <c r="J693" s="52"/>
      <c r="L693" s="52"/>
      <c r="M693" s="52"/>
      <c r="N693" s="52"/>
      <c r="O693" s="52"/>
    </row>
    <row r="694" spans="1:15" s="51" customFormat="1">
      <c r="A694" s="52"/>
      <c r="B694" s="52"/>
      <c r="C694" s="52"/>
      <c r="D694" s="52"/>
      <c r="E694" s="52"/>
      <c r="G694" s="52"/>
      <c r="H694" s="52"/>
      <c r="I694" s="52"/>
      <c r="J694" s="52"/>
      <c r="L694" s="52"/>
      <c r="M694" s="52"/>
      <c r="N694" s="52"/>
      <c r="O694" s="52"/>
    </row>
    <row r="695" spans="1:15" s="51" customFormat="1">
      <c r="A695" s="52"/>
      <c r="B695" s="52"/>
      <c r="C695" s="52"/>
      <c r="D695" s="52"/>
      <c r="E695" s="52"/>
      <c r="G695" s="52"/>
      <c r="H695" s="52"/>
      <c r="I695" s="52"/>
      <c r="J695" s="52"/>
      <c r="L695" s="52"/>
      <c r="M695" s="52"/>
      <c r="N695" s="52"/>
      <c r="O695" s="52"/>
    </row>
    <row r="696" spans="1:15" s="51" customFormat="1">
      <c r="A696" s="52"/>
      <c r="B696" s="52"/>
      <c r="C696" s="52"/>
      <c r="D696" s="52"/>
      <c r="E696" s="52"/>
      <c r="G696" s="52"/>
      <c r="H696" s="52"/>
      <c r="I696" s="52"/>
      <c r="J696" s="52"/>
      <c r="L696" s="52"/>
      <c r="M696" s="52"/>
      <c r="N696" s="52"/>
      <c r="O696" s="52"/>
    </row>
    <row r="697" spans="1:15" s="51" customFormat="1">
      <c r="A697" s="52"/>
      <c r="B697" s="52"/>
      <c r="C697" s="52"/>
      <c r="D697" s="52"/>
      <c r="E697" s="52"/>
      <c r="G697" s="52"/>
      <c r="H697" s="52"/>
      <c r="I697" s="52"/>
      <c r="J697" s="52"/>
      <c r="L697" s="52"/>
      <c r="M697" s="52"/>
      <c r="N697" s="52"/>
      <c r="O697" s="52"/>
    </row>
    <row r="698" spans="1:15" s="51" customFormat="1">
      <c r="A698" s="52"/>
      <c r="B698" s="52"/>
      <c r="C698" s="52"/>
      <c r="D698" s="52"/>
      <c r="E698" s="52"/>
      <c r="G698" s="52"/>
      <c r="H698" s="52"/>
      <c r="I698" s="52"/>
      <c r="J698" s="52"/>
      <c r="L698" s="52"/>
      <c r="M698" s="52"/>
      <c r="N698" s="52"/>
      <c r="O698" s="52"/>
    </row>
    <row r="699" spans="1:15" s="51" customFormat="1">
      <c r="A699" s="52"/>
      <c r="B699" s="52"/>
      <c r="C699" s="52"/>
      <c r="D699" s="52"/>
      <c r="E699" s="52"/>
      <c r="G699" s="52"/>
      <c r="H699" s="52"/>
      <c r="I699" s="52"/>
      <c r="J699" s="52"/>
      <c r="L699" s="52"/>
      <c r="M699" s="52"/>
      <c r="N699" s="52"/>
      <c r="O699" s="52"/>
    </row>
    <row r="700" spans="1:15" s="51" customFormat="1">
      <c r="A700" s="52"/>
      <c r="B700" s="52"/>
      <c r="C700" s="52"/>
      <c r="D700" s="52"/>
      <c r="E700" s="52"/>
      <c r="G700" s="52"/>
      <c r="H700" s="52"/>
      <c r="I700" s="52"/>
      <c r="J700" s="52"/>
      <c r="L700" s="52"/>
      <c r="M700" s="52"/>
      <c r="N700" s="52"/>
      <c r="O700" s="52"/>
    </row>
    <row r="701" spans="1:15" s="51" customFormat="1">
      <c r="A701" s="52"/>
      <c r="B701" s="52"/>
      <c r="C701" s="52"/>
      <c r="D701" s="52"/>
      <c r="E701" s="52"/>
      <c r="G701" s="52"/>
      <c r="H701" s="52"/>
      <c r="I701" s="52"/>
      <c r="J701" s="52"/>
      <c r="L701" s="52"/>
      <c r="M701" s="52"/>
      <c r="N701" s="52"/>
      <c r="O701" s="52"/>
    </row>
    <row r="702" spans="1:15" s="51" customFormat="1">
      <c r="A702" s="52"/>
      <c r="B702" s="52"/>
      <c r="C702" s="52"/>
      <c r="D702" s="52"/>
      <c r="E702" s="52"/>
      <c r="G702" s="52"/>
      <c r="H702" s="52"/>
      <c r="I702" s="52"/>
      <c r="J702" s="52"/>
      <c r="L702" s="52"/>
      <c r="M702" s="52"/>
      <c r="N702" s="52"/>
      <c r="O702" s="52"/>
    </row>
    <row r="703" spans="1:15" s="51" customFormat="1">
      <c r="A703" s="52"/>
      <c r="B703" s="52"/>
      <c r="C703" s="52"/>
      <c r="D703" s="52"/>
      <c r="E703" s="52"/>
      <c r="G703" s="52"/>
      <c r="H703" s="52"/>
      <c r="I703" s="52"/>
      <c r="J703" s="52"/>
      <c r="L703" s="52"/>
      <c r="M703" s="52"/>
      <c r="N703" s="52"/>
      <c r="O703" s="52"/>
    </row>
    <row r="704" spans="1:15" s="51" customFormat="1">
      <c r="A704" s="52"/>
      <c r="B704" s="52"/>
      <c r="C704" s="52"/>
      <c r="D704" s="52"/>
      <c r="E704" s="52"/>
      <c r="G704" s="52"/>
      <c r="H704" s="52"/>
      <c r="I704" s="52"/>
      <c r="J704" s="52"/>
      <c r="L704" s="52"/>
      <c r="M704" s="52"/>
      <c r="N704" s="52"/>
      <c r="O704" s="52"/>
    </row>
    <row r="705" spans="1:15" s="51" customFormat="1">
      <c r="A705" s="52"/>
      <c r="B705" s="52"/>
      <c r="C705" s="52"/>
      <c r="D705" s="52"/>
      <c r="E705" s="52"/>
      <c r="G705" s="52"/>
      <c r="H705" s="52"/>
      <c r="I705" s="52"/>
      <c r="J705" s="52"/>
      <c r="L705" s="52"/>
      <c r="M705" s="52"/>
      <c r="N705" s="52"/>
      <c r="O705" s="52"/>
    </row>
    <row r="706" spans="1:15" s="51" customFormat="1">
      <c r="A706" s="52"/>
      <c r="B706" s="52"/>
      <c r="C706" s="52"/>
      <c r="D706" s="52"/>
      <c r="E706" s="52"/>
      <c r="G706" s="52"/>
      <c r="H706" s="52"/>
      <c r="I706" s="52"/>
      <c r="J706" s="52"/>
      <c r="L706" s="52"/>
      <c r="M706" s="52"/>
      <c r="N706" s="52"/>
      <c r="O706" s="52"/>
    </row>
    <row r="707" spans="1:15" s="51" customFormat="1">
      <c r="A707" s="52"/>
      <c r="B707" s="52"/>
      <c r="C707" s="52"/>
      <c r="D707" s="52"/>
      <c r="E707" s="52"/>
      <c r="G707" s="52"/>
      <c r="H707" s="52"/>
      <c r="I707" s="52"/>
      <c r="J707" s="52"/>
      <c r="L707" s="52"/>
      <c r="M707" s="52"/>
      <c r="N707" s="52"/>
      <c r="O707" s="52"/>
    </row>
    <row r="708" spans="1:15" s="51" customFormat="1">
      <c r="A708" s="52"/>
      <c r="B708" s="52"/>
      <c r="C708" s="52"/>
      <c r="D708" s="52"/>
      <c r="E708" s="52"/>
      <c r="G708" s="52"/>
      <c r="H708" s="52"/>
      <c r="I708" s="52"/>
      <c r="J708" s="52"/>
      <c r="L708" s="52"/>
      <c r="M708" s="52"/>
      <c r="N708" s="52"/>
      <c r="O708" s="52"/>
    </row>
    <row r="709" spans="1:15" s="51" customFormat="1">
      <c r="A709" s="52"/>
      <c r="B709" s="52"/>
      <c r="C709" s="52"/>
      <c r="D709" s="52"/>
      <c r="E709" s="52"/>
      <c r="G709" s="52"/>
      <c r="H709" s="52"/>
      <c r="I709" s="52"/>
      <c r="J709" s="52"/>
      <c r="L709" s="52"/>
      <c r="M709" s="52"/>
      <c r="N709" s="52"/>
      <c r="O709" s="52"/>
    </row>
    <row r="710" spans="1:15" s="51" customFormat="1">
      <c r="A710" s="52"/>
      <c r="B710" s="52"/>
      <c r="C710" s="52"/>
      <c r="D710" s="52"/>
      <c r="E710" s="52"/>
      <c r="G710" s="52"/>
      <c r="H710" s="52"/>
      <c r="I710" s="52"/>
      <c r="J710" s="52"/>
      <c r="L710" s="52"/>
      <c r="M710" s="52"/>
      <c r="N710" s="52"/>
      <c r="O710" s="52"/>
    </row>
    <row r="711" spans="1:15" s="51" customFormat="1">
      <c r="A711" s="52"/>
      <c r="B711" s="52"/>
      <c r="C711" s="52"/>
      <c r="D711" s="52"/>
      <c r="E711" s="52"/>
      <c r="G711" s="52"/>
      <c r="H711" s="52"/>
      <c r="I711" s="52"/>
      <c r="J711" s="52"/>
      <c r="L711" s="52"/>
      <c r="M711" s="52"/>
      <c r="N711" s="52"/>
      <c r="O711" s="52"/>
    </row>
    <row r="712" spans="1:15" s="51" customFormat="1">
      <c r="A712" s="52"/>
      <c r="B712" s="52"/>
      <c r="C712" s="52"/>
      <c r="D712" s="52"/>
      <c r="E712" s="52"/>
      <c r="G712" s="52"/>
      <c r="H712" s="52"/>
      <c r="I712" s="52"/>
      <c r="J712" s="52"/>
      <c r="L712" s="52"/>
      <c r="M712" s="52"/>
      <c r="N712" s="52"/>
      <c r="O712" s="52"/>
    </row>
    <row r="713" spans="1:15" s="51" customFormat="1">
      <c r="A713" s="52"/>
      <c r="B713" s="52"/>
      <c r="C713" s="52"/>
      <c r="D713" s="52"/>
      <c r="E713" s="52"/>
      <c r="G713" s="52"/>
      <c r="H713" s="52"/>
      <c r="I713" s="52"/>
      <c r="J713" s="52"/>
      <c r="L713" s="52"/>
      <c r="M713" s="52"/>
      <c r="N713" s="52"/>
      <c r="O713" s="52"/>
    </row>
    <row r="714" spans="1:15" s="51" customFormat="1">
      <c r="A714" s="52"/>
      <c r="B714" s="52"/>
      <c r="C714" s="52"/>
      <c r="D714" s="52"/>
      <c r="E714" s="52"/>
      <c r="G714" s="52"/>
      <c r="H714" s="52"/>
      <c r="I714" s="52"/>
      <c r="J714" s="52"/>
      <c r="L714" s="52"/>
      <c r="M714" s="52"/>
      <c r="N714" s="52"/>
      <c r="O714" s="52"/>
    </row>
    <row r="715" spans="1:15" s="51" customFormat="1">
      <c r="A715" s="52"/>
      <c r="B715" s="52"/>
      <c r="C715" s="52"/>
      <c r="D715" s="52"/>
      <c r="E715" s="52"/>
      <c r="G715" s="52"/>
      <c r="H715" s="52"/>
      <c r="I715" s="52"/>
      <c r="J715" s="52"/>
      <c r="L715" s="52"/>
      <c r="M715" s="52"/>
      <c r="N715" s="52"/>
      <c r="O715" s="52"/>
    </row>
    <row r="716" spans="1:15" s="51" customFormat="1">
      <c r="A716" s="52"/>
      <c r="B716" s="52"/>
      <c r="C716" s="52"/>
      <c r="D716" s="52"/>
      <c r="E716" s="52"/>
      <c r="G716" s="52"/>
      <c r="H716" s="52"/>
      <c r="I716" s="52"/>
      <c r="J716" s="52"/>
      <c r="L716" s="52"/>
      <c r="M716" s="52"/>
      <c r="N716" s="52"/>
      <c r="O716" s="52"/>
    </row>
    <row r="717" spans="1:15" s="51" customFormat="1">
      <c r="A717" s="52"/>
      <c r="B717" s="52"/>
      <c r="C717" s="52"/>
      <c r="D717" s="52"/>
      <c r="E717" s="52"/>
      <c r="G717" s="52"/>
      <c r="H717" s="52"/>
      <c r="I717" s="52"/>
      <c r="J717" s="52"/>
      <c r="L717" s="52"/>
      <c r="M717" s="52"/>
      <c r="N717" s="52"/>
      <c r="O717" s="52"/>
    </row>
    <row r="718" spans="1:15" s="51" customFormat="1">
      <c r="A718" s="52"/>
      <c r="B718" s="52"/>
      <c r="C718" s="52"/>
      <c r="D718" s="52"/>
      <c r="E718" s="52"/>
      <c r="G718" s="52"/>
      <c r="H718" s="52"/>
      <c r="I718" s="52"/>
      <c r="J718" s="52"/>
      <c r="L718" s="52"/>
      <c r="M718" s="52"/>
      <c r="N718" s="52"/>
      <c r="O718" s="52"/>
    </row>
    <row r="719" spans="1:15" s="51" customFormat="1">
      <c r="A719" s="52"/>
      <c r="B719" s="52"/>
      <c r="C719" s="52"/>
      <c r="D719" s="52"/>
      <c r="E719" s="52"/>
      <c r="G719" s="52"/>
      <c r="H719" s="52"/>
      <c r="I719" s="52"/>
      <c r="J719" s="52"/>
      <c r="L719" s="52"/>
      <c r="M719" s="52"/>
      <c r="N719" s="52"/>
      <c r="O719" s="52"/>
    </row>
    <row r="720" spans="1:15" s="51" customFormat="1">
      <c r="A720" s="52"/>
      <c r="B720" s="52"/>
      <c r="C720" s="52"/>
      <c r="D720" s="52"/>
      <c r="E720" s="52"/>
      <c r="G720" s="52"/>
      <c r="H720" s="52"/>
      <c r="I720" s="52"/>
      <c r="J720" s="52"/>
      <c r="L720" s="52"/>
      <c r="M720" s="52"/>
      <c r="N720" s="52"/>
      <c r="O720" s="52"/>
    </row>
    <row r="721" spans="1:15" s="51" customFormat="1">
      <c r="A721" s="52"/>
      <c r="B721" s="52"/>
      <c r="C721" s="52"/>
      <c r="D721" s="52"/>
      <c r="E721" s="52"/>
      <c r="G721" s="52"/>
      <c r="H721" s="52"/>
      <c r="I721" s="52"/>
      <c r="J721" s="52"/>
      <c r="L721" s="52"/>
      <c r="M721" s="52"/>
      <c r="N721" s="52"/>
      <c r="O721" s="52"/>
    </row>
    <row r="722" spans="1:15" s="51" customFormat="1">
      <c r="A722" s="52"/>
      <c r="B722" s="52"/>
      <c r="C722" s="52"/>
      <c r="D722" s="52"/>
      <c r="E722" s="52"/>
      <c r="G722" s="52"/>
      <c r="H722" s="52"/>
      <c r="I722" s="52"/>
      <c r="J722" s="52"/>
      <c r="L722" s="52"/>
      <c r="M722" s="52"/>
      <c r="N722" s="52"/>
      <c r="O722" s="52"/>
    </row>
    <row r="723" spans="1:15" s="51" customFormat="1">
      <c r="A723" s="52"/>
      <c r="B723" s="52"/>
      <c r="C723" s="52"/>
      <c r="D723" s="52"/>
      <c r="E723" s="52"/>
      <c r="G723" s="52"/>
      <c r="H723" s="52"/>
      <c r="I723" s="52"/>
      <c r="J723" s="52"/>
      <c r="L723" s="52"/>
      <c r="M723" s="52"/>
      <c r="N723" s="52"/>
      <c r="O723" s="52"/>
    </row>
    <row r="724" spans="1:15" s="51" customFormat="1">
      <c r="A724" s="52"/>
      <c r="B724" s="52"/>
      <c r="C724" s="52"/>
      <c r="D724" s="52"/>
      <c r="E724" s="52"/>
      <c r="G724" s="52"/>
      <c r="H724" s="52"/>
      <c r="I724" s="52"/>
      <c r="J724" s="52"/>
      <c r="L724" s="52"/>
      <c r="M724" s="52"/>
      <c r="N724" s="52"/>
      <c r="O724" s="52"/>
    </row>
    <row r="725" spans="1:15" s="51" customFormat="1">
      <c r="A725" s="52"/>
      <c r="B725" s="52"/>
      <c r="C725" s="52"/>
      <c r="D725" s="52"/>
      <c r="E725" s="52"/>
      <c r="G725" s="52"/>
      <c r="H725" s="52"/>
      <c r="I725" s="52"/>
      <c r="J725" s="52"/>
      <c r="L725" s="52"/>
      <c r="M725" s="52"/>
      <c r="N725" s="52"/>
      <c r="O725" s="52"/>
    </row>
    <row r="726" spans="1:15" s="51" customFormat="1">
      <c r="A726" s="52"/>
      <c r="B726" s="52"/>
      <c r="C726" s="52"/>
      <c r="D726" s="52"/>
      <c r="E726" s="52"/>
      <c r="G726" s="52"/>
      <c r="H726" s="52"/>
      <c r="I726" s="52"/>
      <c r="J726" s="52"/>
      <c r="L726" s="52"/>
      <c r="M726" s="52"/>
      <c r="N726" s="52"/>
      <c r="O726" s="52"/>
    </row>
    <row r="727" spans="1:15" s="51" customFormat="1">
      <c r="A727" s="52"/>
      <c r="B727" s="52"/>
      <c r="C727" s="52"/>
      <c r="D727" s="52"/>
      <c r="E727" s="52"/>
      <c r="G727" s="52"/>
      <c r="H727" s="52"/>
      <c r="I727" s="52"/>
      <c r="J727" s="52"/>
      <c r="L727" s="52"/>
      <c r="M727" s="52"/>
      <c r="N727" s="52"/>
      <c r="O727" s="52"/>
    </row>
    <row r="728" spans="1:15" s="51" customFormat="1">
      <c r="A728" s="52"/>
      <c r="B728" s="52"/>
      <c r="C728" s="52"/>
      <c r="D728" s="52"/>
      <c r="E728" s="52"/>
      <c r="G728" s="52"/>
      <c r="H728" s="52"/>
      <c r="I728" s="52"/>
      <c r="J728" s="52"/>
      <c r="L728" s="52"/>
      <c r="M728" s="52"/>
      <c r="N728" s="52"/>
      <c r="O728" s="52"/>
    </row>
    <row r="729" spans="1:15" s="51" customFormat="1">
      <c r="A729" s="52"/>
      <c r="B729" s="52"/>
      <c r="C729" s="52"/>
      <c r="D729" s="52"/>
      <c r="E729" s="52"/>
      <c r="G729" s="52"/>
      <c r="H729" s="52"/>
      <c r="I729" s="52"/>
      <c r="J729" s="52"/>
      <c r="L729" s="52"/>
      <c r="M729" s="52"/>
      <c r="N729" s="52"/>
      <c r="O729" s="52"/>
    </row>
    <row r="730" spans="1:15" s="51" customFormat="1">
      <c r="A730" s="52"/>
      <c r="B730" s="52"/>
      <c r="C730" s="52"/>
      <c r="D730" s="52"/>
      <c r="E730" s="52"/>
      <c r="G730" s="52"/>
      <c r="H730" s="52"/>
      <c r="I730" s="52"/>
      <c r="J730" s="52"/>
      <c r="L730" s="52"/>
      <c r="M730" s="52"/>
      <c r="N730" s="52"/>
      <c r="O730" s="52"/>
    </row>
    <row r="731" spans="1:15" s="51" customFormat="1">
      <c r="A731" s="52"/>
      <c r="B731" s="52"/>
      <c r="C731" s="52"/>
      <c r="D731" s="52"/>
      <c r="E731" s="52"/>
      <c r="G731" s="52"/>
      <c r="H731" s="52"/>
      <c r="I731" s="52"/>
      <c r="J731" s="52"/>
      <c r="L731" s="52"/>
      <c r="M731" s="52"/>
      <c r="N731" s="52"/>
      <c r="O731" s="52"/>
    </row>
    <row r="732" spans="1:15" s="51" customFormat="1">
      <c r="A732" s="52"/>
      <c r="B732" s="52"/>
      <c r="C732" s="52"/>
      <c r="D732" s="52"/>
      <c r="E732" s="52"/>
      <c r="G732" s="52"/>
      <c r="H732" s="52"/>
      <c r="I732" s="52"/>
      <c r="J732" s="52"/>
      <c r="L732" s="52"/>
      <c r="M732" s="52"/>
      <c r="N732" s="52"/>
      <c r="O732" s="52"/>
    </row>
    <row r="733" spans="1:15" s="51" customFormat="1">
      <c r="A733" s="52"/>
      <c r="B733" s="52"/>
      <c r="C733" s="52"/>
      <c r="D733" s="52"/>
      <c r="E733" s="52"/>
      <c r="G733" s="52"/>
      <c r="H733" s="52"/>
      <c r="I733" s="52"/>
      <c r="J733" s="52"/>
      <c r="L733" s="52"/>
      <c r="M733" s="52"/>
      <c r="N733" s="52"/>
      <c r="O733" s="52"/>
    </row>
    <row r="734" spans="1:15" s="51" customFormat="1">
      <c r="A734" s="52"/>
      <c r="B734" s="52"/>
      <c r="C734" s="52"/>
      <c r="D734" s="52"/>
      <c r="E734" s="52"/>
      <c r="G734" s="52"/>
      <c r="H734" s="52"/>
      <c r="I734" s="52"/>
      <c r="J734" s="52"/>
      <c r="L734" s="52"/>
      <c r="M734" s="52"/>
      <c r="N734" s="52"/>
      <c r="O734" s="52"/>
    </row>
    <row r="735" spans="1:15" s="51" customFormat="1">
      <c r="A735" s="52"/>
      <c r="B735" s="52"/>
      <c r="C735" s="52"/>
      <c r="D735" s="52"/>
      <c r="E735" s="52"/>
      <c r="G735" s="52"/>
      <c r="H735" s="52"/>
      <c r="I735" s="52"/>
      <c r="J735" s="52"/>
      <c r="L735" s="52"/>
      <c r="M735" s="52"/>
      <c r="N735" s="52"/>
      <c r="O735" s="52"/>
    </row>
    <row r="736" spans="1:15" s="51" customFormat="1">
      <c r="A736" s="52"/>
      <c r="B736" s="52"/>
      <c r="C736" s="52"/>
      <c r="D736" s="52"/>
      <c r="E736" s="52"/>
      <c r="G736" s="52"/>
      <c r="H736" s="52"/>
      <c r="I736" s="52"/>
      <c r="J736" s="52"/>
      <c r="L736" s="52"/>
      <c r="M736" s="52"/>
      <c r="N736" s="52"/>
      <c r="O736" s="52"/>
    </row>
    <row r="737" spans="1:15" s="51" customFormat="1">
      <c r="A737" s="52"/>
      <c r="B737" s="52"/>
      <c r="C737" s="52"/>
      <c r="D737" s="52"/>
      <c r="E737" s="52"/>
      <c r="G737" s="52"/>
      <c r="H737" s="52"/>
      <c r="I737" s="52"/>
      <c r="J737" s="52"/>
      <c r="L737" s="52"/>
      <c r="M737" s="52"/>
      <c r="N737" s="52"/>
      <c r="O737" s="52"/>
    </row>
    <row r="738" spans="1:15" s="51" customFormat="1">
      <c r="A738" s="52"/>
      <c r="B738" s="52"/>
      <c r="C738" s="52"/>
      <c r="D738" s="52"/>
      <c r="E738" s="52"/>
      <c r="G738" s="52"/>
      <c r="H738" s="52"/>
      <c r="I738" s="52"/>
      <c r="J738" s="52"/>
      <c r="L738" s="52"/>
      <c r="M738" s="52"/>
      <c r="N738" s="52"/>
      <c r="O738" s="52"/>
    </row>
    <row r="739" spans="1:15" s="51" customFormat="1">
      <c r="A739" s="52"/>
      <c r="B739" s="52"/>
      <c r="C739" s="52"/>
      <c r="D739" s="52"/>
      <c r="E739" s="52"/>
      <c r="G739" s="52"/>
      <c r="H739" s="52"/>
      <c r="I739" s="52"/>
      <c r="J739" s="52"/>
      <c r="L739" s="52"/>
      <c r="M739" s="52"/>
      <c r="N739" s="52"/>
      <c r="O739" s="52"/>
    </row>
    <row r="740" spans="1:15" s="51" customFormat="1">
      <c r="A740" s="52"/>
      <c r="B740" s="52"/>
      <c r="C740" s="52"/>
      <c r="D740" s="52"/>
      <c r="E740" s="52"/>
      <c r="G740" s="52"/>
      <c r="H740" s="52"/>
      <c r="I740" s="52"/>
      <c r="J740" s="52"/>
      <c r="L740" s="52"/>
      <c r="M740" s="52"/>
      <c r="N740" s="52"/>
      <c r="O740" s="52"/>
    </row>
    <row r="741" spans="1:15" s="51" customFormat="1">
      <c r="A741" s="52"/>
      <c r="B741" s="52"/>
      <c r="C741" s="52"/>
      <c r="D741" s="52"/>
      <c r="E741" s="52"/>
      <c r="G741" s="52"/>
      <c r="H741" s="52"/>
      <c r="I741" s="52"/>
      <c r="J741" s="52"/>
      <c r="L741" s="52"/>
      <c r="M741" s="52"/>
      <c r="N741" s="52"/>
      <c r="O741" s="52"/>
    </row>
    <row r="742" spans="1:15" s="51" customFormat="1">
      <c r="A742" s="52"/>
      <c r="B742" s="52"/>
      <c r="C742" s="52"/>
      <c r="D742" s="52"/>
      <c r="E742" s="52"/>
      <c r="G742" s="52"/>
      <c r="H742" s="52"/>
      <c r="I742" s="52"/>
      <c r="J742" s="52"/>
      <c r="L742" s="52"/>
      <c r="M742" s="52"/>
      <c r="N742" s="52"/>
      <c r="O742" s="52"/>
    </row>
    <row r="743" spans="1:15" s="51" customFormat="1">
      <c r="A743" s="52"/>
      <c r="B743" s="52"/>
      <c r="C743" s="52"/>
      <c r="D743" s="52"/>
      <c r="E743" s="52"/>
      <c r="G743" s="52"/>
      <c r="H743" s="52"/>
      <c r="I743" s="52"/>
      <c r="J743" s="52"/>
      <c r="L743" s="52"/>
      <c r="M743" s="52"/>
      <c r="N743" s="52"/>
      <c r="O743" s="52"/>
    </row>
    <row r="744" spans="1:15" s="51" customFormat="1">
      <c r="A744" s="52"/>
      <c r="B744" s="52"/>
      <c r="C744" s="52"/>
      <c r="D744" s="52"/>
      <c r="E744" s="52"/>
      <c r="G744" s="52"/>
      <c r="H744" s="52"/>
      <c r="I744" s="52"/>
      <c r="J744" s="52"/>
      <c r="L744" s="52"/>
      <c r="M744" s="52"/>
      <c r="N744" s="52"/>
      <c r="O744" s="52"/>
    </row>
    <row r="745" spans="1:15" s="51" customFormat="1">
      <c r="A745" s="52"/>
      <c r="B745" s="52"/>
      <c r="C745" s="52"/>
      <c r="D745" s="52"/>
      <c r="E745" s="52"/>
      <c r="G745" s="52"/>
      <c r="H745" s="52"/>
      <c r="I745" s="52"/>
      <c r="J745" s="52"/>
      <c r="L745" s="52"/>
      <c r="M745" s="52"/>
      <c r="N745" s="52"/>
      <c r="O745" s="52"/>
    </row>
    <row r="746" spans="1:15" s="51" customFormat="1">
      <c r="A746" s="52"/>
      <c r="B746" s="52"/>
      <c r="C746" s="52"/>
      <c r="D746" s="52"/>
      <c r="E746" s="52"/>
      <c r="G746" s="52"/>
      <c r="H746" s="52"/>
      <c r="I746" s="52"/>
      <c r="J746" s="52"/>
      <c r="L746" s="52"/>
      <c r="M746" s="52"/>
      <c r="N746" s="52"/>
      <c r="O746" s="52"/>
    </row>
    <row r="747" spans="1:15" s="51" customFormat="1">
      <c r="A747" s="52"/>
      <c r="B747" s="52"/>
      <c r="C747" s="52"/>
      <c r="D747" s="52"/>
      <c r="E747" s="52"/>
      <c r="G747" s="52"/>
      <c r="H747" s="52"/>
      <c r="I747" s="52"/>
      <c r="J747" s="52"/>
      <c r="L747" s="52"/>
      <c r="M747" s="52"/>
      <c r="N747" s="52"/>
      <c r="O747" s="52"/>
    </row>
    <row r="748" spans="1:15" s="51" customFormat="1">
      <c r="A748" s="52"/>
      <c r="B748" s="52"/>
      <c r="C748" s="52"/>
      <c r="D748" s="52"/>
      <c r="E748" s="52"/>
      <c r="G748" s="52"/>
      <c r="H748" s="52"/>
      <c r="I748" s="52"/>
      <c r="J748" s="52"/>
      <c r="L748" s="52"/>
      <c r="M748" s="52"/>
      <c r="N748" s="52"/>
      <c r="O748" s="52"/>
    </row>
    <row r="749" spans="1:15" s="51" customFormat="1">
      <c r="A749" s="52"/>
      <c r="B749" s="52"/>
      <c r="C749" s="52"/>
      <c r="D749" s="52"/>
      <c r="E749" s="52"/>
      <c r="G749" s="52"/>
      <c r="H749" s="52"/>
      <c r="I749" s="52"/>
      <c r="J749" s="52"/>
      <c r="L749" s="52"/>
      <c r="M749" s="52"/>
      <c r="N749" s="52"/>
      <c r="O749" s="52"/>
    </row>
    <row r="750" spans="1:15" s="51" customFormat="1">
      <c r="A750" s="52"/>
      <c r="B750" s="52"/>
      <c r="C750" s="52"/>
      <c r="D750" s="52"/>
      <c r="E750" s="52"/>
      <c r="G750" s="52"/>
      <c r="H750" s="52"/>
      <c r="I750" s="52"/>
      <c r="J750" s="52"/>
      <c r="L750" s="52"/>
      <c r="M750" s="52"/>
      <c r="N750" s="52"/>
      <c r="O750" s="52"/>
    </row>
    <row r="751" spans="1:15" s="51" customFormat="1">
      <c r="A751" s="52"/>
      <c r="B751" s="52"/>
      <c r="C751" s="52"/>
      <c r="D751" s="52"/>
      <c r="E751" s="52"/>
      <c r="G751" s="52"/>
      <c r="H751" s="52"/>
      <c r="I751" s="52"/>
      <c r="J751" s="52"/>
      <c r="L751" s="52"/>
      <c r="M751" s="52"/>
      <c r="N751" s="52"/>
      <c r="O751" s="52"/>
    </row>
    <row r="752" spans="1:15" s="51" customFormat="1">
      <c r="A752" s="52"/>
      <c r="B752" s="52"/>
      <c r="C752" s="52"/>
      <c r="D752" s="52"/>
      <c r="E752" s="52"/>
      <c r="G752" s="52"/>
      <c r="H752" s="52"/>
      <c r="I752" s="52"/>
      <c r="J752" s="52"/>
      <c r="L752" s="52"/>
      <c r="M752" s="52"/>
      <c r="N752" s="52"/>
      <c r="O752" s="52"/>
    </row>
    <row r="753" spans="1:15" s="51" customFormat="1">
      <c r="A753" s="52"/>
      <c r="B753" s="52"/>
      <c r="C753" s="52"/>
      <c r="D753" s="52"/>
      <c r="E753" s="52"/>
      <c r="G753" s="52"/>
      <c r="H753" s="52"/>
      <c r="I753" s="52"/>
      <c r="J753" s="52"/>
      <c r="L753" s="52"/>
      <c r="M753" s="52"/>
      <c r="N753" s="52"/>
      <c r="O753" s="52"/>
    </row>
    <row r="754" spans="1:15" s="51" customFormat="1">
      <c r="A754" s="52"/>
      <c r="B754" s="52"/>
      <c r="C754" s="52"/>
      <c r="D754" s="52"/>
      <c r="E754" s="52"/>
      <c r="G754" s="52"/>
      <c r="H754" s="52"/>
      <c r="I754" s="52"/>
      <c r="J754" s="52"/>
      <c r="L754" s="52"/>
      <c r="M754" s="52"/>
      <c r="N754" s="52"/>
      <c r="O754" s="52"/>
    </row>
    <row r="755" spans="1:15" s="51" customFormat="1">
      <c r="A755" s="52"/>
      <c r="B755" s="52"/>
      <c r="C755" s="52"/>
      <c r="D755" s="52"/>
      <c r="E755" s="52"/>
      <c r="G755" s="52"/>
      <c r="H755" s="52"/>
      <c r="I755" s="52"/>
      <c r="J755" s="52"/>
      <c r="L755" s="52"/>
      <c r="M755" s="52"/>
      <c r="N755" s="52"/>
      <c r="O755" s="52"/>
    </row>
    <row r="756" spans="1:15" s="51" customFormat="1">
      <c r="A756" s="52"/>
      <c r="B756" s="52"/>
      <c r="C756" s="52"/>
      <c r="D756" s="52"/>
      <c r="E756" s="52"/>
      <c r="G756" s="52"/>
      <c r="H756" s="52"/>
      <c r="I756" s="52"/>
      <c r="J756" s="52"/>
      <c r="L756" s="52"/>
      <c r="M756" s="52"/>
      <c r="N756" s="52"/>
      <c r="O756" s="52"/>
    </row>
    <row r="757" spans="1:15" s="51" customFormat="1">
      <c r="A757" s="52"/>
      <c r="B757" s="52"/>
      <c r="C757" s="52"/>
      <c r="D757" s="52"/>
      <c r="E757" s="52"/>
      <c r="G757" s="52"/>
      <c r="H757" s="52"/>
      <c r="I757" s="52"/>
      <c r="J757" s="52"/>
      <c r="L757" s="52"/>
      <c r="M757" s="52"/>
      <c r="N757" s="52"/>
      <c r="O757" s="52"/>
    </row>
    <row r="758" spans="1:15" s="51" customFormat="1">
      <c r="A758" s="52"/>
      <c r="B758" s="52"/>
      <c r="C758" s="52"/>
      <c r="D758" s="52"/>
      <c r="E758" s="52"/>
      <c r="G758" s="52"/>
      <c r="H758" s="52"/>
      <c r="I758" s="52"/>
      <c r="J758" s="52"/>
      <c r="L758" s="52"/>
      <c r="M758" s="52"/>
      <c r="N758" s="52"/>
      <c r="O758" s="52"/>
    </row>
    <row r="759" spans="1:15" s="51" customFormat="1">
      <c r="A759" s="52"/>
      <c r="B759" s="52"/>
      <c r="C759" s="52"/>
      <c r="D759" s="52"/>
      <c r="E759" s="52"/>
      <c r="G759" s="52"/>
      <c r="H759" s="52"/>
      <c r="I759" s="52"/>
      <c r="J759" s="52"/>
      <c r="L759" s="52"/>
      <c r="M759" s="52"/>
      <c r="N759" s="52"/>
      <c r="O759" s="52"/>
    </row>
    <row r="760" spans="1:15" s="51" customFormat="1">
      <c r="A760" s="52"/>
      <c r="B760" s="52"/>
      <c r="C760" s="52"/>
      <c r="D760" s="52"/>
      <c r="E760" s="52"/>
      <c r="G760" s="52"/>
      <c r="H760" s="52"/>
      <c r="I760" s="52"/>
      <c r="J760" s="52"/>
      <c r="L760" s="52"/>
      <c r="M760" s="52"/>
      <c r="N760" s="52"/>
      <c r="O760" s="52"/>
    </row>
    <row r="761" spans="1:15" s="51" customFormat="1">
      <c r="A761" s="52"/>
      <c r="B761" s="52"/>
      <c r="C761" s="52"/>
      <c r="D761" s="52"/>
      <c r="E761" s="52"/>
      <c r="G761" s="52"/>
      <c r="H761" s="52"/>
      <c r="I761" s="52"/>
      <c r="J761" s="52"/>
      <c r="L761" s="52"/>
      <c r="M761" s="52"/>
      <c r="N761" s="52"/>
      <c r="O761" s="52"/>
    </row>
    <row r="762" spans="1:15" s="51" customFormat="1">
      <c r="A762" s="52"/>
      <c r="B762" s="52"/>
      <c r="C762" s="52"/>
      <c r="D762" s="52"/>
      <c r="E762" s="52"/>
      <c r="G762" s="52"/>
      <c r="H762" s="52"/>
      <c r="I762" s="52"/>
      <c r="J762" s="52"/>
      <c r="L762" s="52"/>
      <c r="M762" s="52"/>
      <c r="N762" s="52"/>
      <c r="O762" s="52"/>
    </row>
    <row r="763" spans="1:15" s="51" customFormat="1">
      <c r="A763" s="52"/>
      <c r="B763" s="52"/>
      <c r="C763" s="52"/>
      <c r="D763" s="52"/>
      <c r="E763" s="52"/>
      <c r="G763" s="52"/>
      <c r="H763" s="52"/>
      <c r="I763" s="52"/>
      <c r="J763" s="52"/>
      <c r="L763" s="52"/>
      <c r="M763" s="52"/>
      <c r="N763" s="52"/>
      <c r="O763" s="52"/>
    </row>
    <row r="764" spans="1:15" s="51" customFormat="1">
      <c r="A764" s="52"/>
      <c r="B764" s="52"/>
      <c r="C764" s="52"/>
      <c r="D764" s="52"/>
      <c r="E764" s="52"/>
      <c r="G764" s="52"/>
      <c r="H764" s="52"/>
      <c r="I764" s="52"/>
      <c r="J764" s="52"/>
      <c r="L764" s="52"/>
      <c r="M764" s="52"/>
      <c r="N764" s="52"/>
      <c r="O764" s="52"/>
    </row>
    <row r="765" spans="1:15" s="51" customFormat="1">
      <c r="A765" s="52"/>
      <c r="B765" s="52"/>
      <c r="C765" s="52"/>
      <c r="D765" s="52"/>
      <c r="E765" s="52"/>
      <c r="G765" s="52"/>
      <c r="H765" s="52"/>
      <c r="I765" s="52"/>
      <c r="J765" s="52"/>
      <c r="L765" s="52"/>
      <c r="M765" s="52"/>
      <c r="N765" s="52"/>
      <c r="O765" s="52"/>
    </row>
    <row r="766" spans="1:15" s="51" customFormat="1">
      <c r="A766" s="52"/>
      <c r="B766" s="52"/>
      <c r="C766" s="52"/>
      <c r="D766" s="52"/>
      <c r="E766" s="52"/>
      <c r="G766" s="52"/>
      <c r="H766" s="52"/>
      <c r="I766" s="52"/>
      <c r="J766" s="52"/>
      <c r="L766" s="52"/>
      <c r="M766" s="52"/>
      <c r="N766" s="52"/>
      <c r="O766" s="52"/>
    </row>
    <row r="767" spans="1:15" s="51" customFormat="1">
      <c r="A767" s="52"/>
      <c r="B767" s="52"/>
      <c r="C767" s="52"/>
      <c r="D767" s="52"/>
      <c r="E767" s="52"/>
      <c r="G767" s="52"/>
      <c r="H767" s="52"/>
      <c r="I767" s="52"/>
      <c r="J767" s="52"/>
      <c r="L767" s="52"/>
      <c r="M767" s="52"/>
      <c r="N767" s="52"/>
      <c r="O767" s="52"/>
    </row>
    <row r="768" spans="1:15" s="51" customFormat="1">
      <c r="A768" s="52"/>
      <c r="B768" s="52"/>
      <c r="C768" s="52"/>
      <c r="D768" s="52"/>
      <c r="E768" s="52"/>
      <c r="G768" s="52"/>
      <c r="H768" s="52"/>
      <c r="I768" s="52"/>
      <c r="J768" s="52"/>
      <c r="L768" s="52"/>
      <c r="M768" s="52"/>
      <c r="N768" s="52"/>
      <c r="O768" s="52"/>
    </row>
    <row r="769" spans="1:15" s="51" customFormat="1">
      <c r="A769" s="52"/>
      <c r="B769" s="52"/>
      <c r="C769" s="52"/>
      <c r="D769" s="52"/>
      <c r="E769" s="52"/>
      <c r="G769" s="52"/>
      <c r="H769" s="52"/>
      <c r="I769" s="52"/>
      <c r="J769" s="52"/>
      <c r="L769" s="52"/>
      <c r="M769" s="52"/>
      <c r="N769" s="52"/>
      <c r="O769" s="52"/>
    </row>
    <row r="770" spans="1:15" s="51" customFormat="1">
      <c r="A770" s="52"/>
      <c r="B770" s="52"/>
      <c r="C770" s="52"/>
      <c r="D770" s="52"/>
      <c r="E770" s="52"/>
      <c r="G770" s="52"/>
      <c r="H770" s="52"/>
      <c r="I770" s="52"/>
      <c r="J770" s="52"/>
      <c r="L770" s="52"/>
      <c r="M770" s="52"/>
      <c r="N770" s="52"/>
      <c r="O770" s="52"/>
    </row>
    <row r="771" spans="1:15" s="51" customFormat="1">
      <c r="A771" s="52"/>
      <c r="B771" s="52"/>
      <c r="C771" s="52"/>
      <c r="D771" s="52"/>
      <c r="E771" s="52"/>
      <c r="G771" s="52"/>
      <c r="H771" s="52"/>
      <c r="I771" s="52"/>
      <c r="J771" s="52"/>
      <c r="L771" s="52"/>
      <c r="M771" s="52"/>
      <c r="N771" s="52"/>
      <c r="O771" s="52"/>
    </row>
    <row r="772" spans="1:15" s="51" customFormat="1">
      <c r="A772" s="52"/>
      <c r="B772" s="52"/>
      <c r="C772" s="52"/>
      <c r="D772" s="52"/>
      <c r="E772" s="52"/>
      <c r="G772" s="52"/>
      <c r="H772" s="52"/>
      <c r="I772" s="52"/>
      <c r="J772" s="52"/>
      <c r="L772" s="52"/>
      <c r="M772" s="52"/>
      <c r="N772" s="52"/>
      <c r="O772" s="52"/>
    </row>
    <row r="773" spans="1:15" s="51" customFormat="1">
      <c r="A773" s="52"/>
      <c r="B773" s="52"/>
      <c r="C773" s="52"/>
      <c r="D773" s="52"/>
      <c r="E773" s="52"/>
      <c r="G773" s="52"/>
      <c r="H773" s="52"/>
      <c r="I773" s="52"/>
      <c r="J773" s="52"/>
      <c r="L773" s="52"/>
      <c r="M773" s="52"/>
      <c r="N773" s="52"/>
      <c r="O773" s="52"/>
    </row>
    <row r="774" spans="1:15" s="51" customFormat="1">
      <c r="A774" s="52"/>
      <c r="B774" s="52"/>
      <c r="C774" s="52"/>
      <c r="D774" s="52"/>
      <c r="E774" s="52"/>
      <c r="G774" s="52"/>
      <c r="H774" s="52"/>
      <c r="I774" s="52"/>
      <c r="J774" s="52"/>
      <c r="L774" s="52"/>
      <c r="M774" s="52"/>
      <c r="N774" s="52"/>
      <c r="O774" s="52"/>
    </row>
    <row r="775" spans="1:15" s="51" customFormat="1">
      <c r="A775" s="52"/>
      <c r="B775" s="52"/>
      <c r="C775" s="52"/>
      <c r="D775" s="52"/>
      <c r="E775" s="52"/>
      <c r="G775" s="52"/>
      <c r="H775" s="52"/>
      <c r="I775" s="52"/>
      <c r="J775" s="52"/>
      <c r="L775" s="52"/>
      <c r="M775" s="52"/>
      <c r="N775" s="52"/>
      <c r="O775" s="52"/>
    </row>
    <row r="776" spans="1:15" s="51" customFormat="1">
      <c r="A776" s="52"/>
      <c r="B776" s="52"/>
      <c r="C776" s="52"/>
      <c r="D776" s="52"/>
      <c r="E776" s="52"/>
      <c r="G776" s="52"/>
      <c r="H776" s="52"/>
      <c r="I776" s="52"/>
      <c r="J776" s="52"/>
      <c r="L776" s="52"/>
      <c r="M776" s="52"/>
      <c r="N776" s="52"/>
      <c r="O776" s="52"/>
    </row>
    <row r="777" spans="1:15" s="51" customFormat="1">
      <c r="A777" s="52"/>
      <c r="B777" s="52"/>
      <c r="C777" s="52"/>
      <c r="D777" s="52"/>
      <c r="E777" s="52"/>
      <c r="G777" s="52"/>
      <c r="H777" s="52"/>
      <c r="I777" s="52"/>
      <c r="J777" s="52"/>
      <c r="L777" s="52"/>
      <c r="M777" s="52"/>
      <c r="N777" s="52"/>
      <c r="O777" s="52"/>
    </row>
    <row r="778" spans="1:15" s="51" customFormat="1">
      <c r="A778" s="52"/>
      <c r="B778" s="52"/>
      <c r="C778" s="52"/>
      <c r="D778" s="52"/>
      <c r="E778" s="52"/>
      <c r="G778" s="52"/>
      <c r="H778" s="52"/>
      <c r="I778" s="52"/>
      <c r="J778" s="52"/>
      <c r="L778" s="52"/>
      <c r="M778" s="52"/>
      <c r="N778" s="52"/>
      <c r="O778" s="52"/>
    </row>
    <row r="779" spans="1:15" s="51" customFormat="1">
      <c r="A779" s="52"/>
      <c r="B779" s="52"/>
      <c r="C779" s="52"/>
      <c r="D779" s="52"/>
      <c r="E779" s="52"/>
      <c r="G779" s="52"/>
      <c r="H779" s="52"/>
      <c r="I779" s="52"/>
      <c r="J779" s="52"/>
      <c r="L779" s="52"/>
      <c r="M779" s="52"/>
      <c r="N779" s="52"/>
      <c r="O779" s="52"/>
    </row>
    <row r="780" spans="1:15" s="51" customFormat="1">
      <c r="A780" s="52"/>
      <c r="B780" s="52"/>
      <c r="C780" s="52"/>
      <c r="D780" s="52"/>
      <c r="E780" s="52"/>
      <c r="G780" s="52"/>
      <c r="H780" s="52"/>
      <c r="I780" s="52"/>
      <c r="J780" s="52"/>
      <c r="L780" s="52"/>
      <c r="M780" s="52"/>
      <c r="N780" s="52"/>
      <c r="O780" s="52"/>
    </row>
    <row r="781" spans="1:15" s="51" customFormat="1">
      <c r="A781" s="52"/>
      <c r="B781" s="52"/>
      <c r="C781" s="52"/>
      <c r="D781" s="52"/>
      <c r="E781" s="52"/>
      <c r="G781" s="52"/>
      <c r="H781" s="52"/>
      <c r="I781" s="52"/>
      <c r="J781" s="52"/>
      <c r="L781" s="52"/>
      <c r="M781" s="52"/>
      <c r="N781" s="52"/>
      <c r="O781" s="52"/>
    </row>
    <row r="782" spans="1:15" s="51" customFormat="1">
      <c r="A782" s="52"/>
      <c r="B782" s="52"/>
      <c r="C782" s="52"/>
      <c r="D782" s="52"/>
      <c r="E782" s="52"/>
      <c r="G782" s="52"/>
      <c r="H782" s="52"/>
      <c r="I782" s="52"/>
      <c r="J782" s="52"/>
      <c r="L782" s="52"/>
      <c r="M782" s="52"/>
      <c r="N782" s="52"/>
      <c r="O782" s="52"/>
    </row>
    <row r="783" spans="1:15" s="51" customFormat="1">
      <c r="A783" s="52"/>
      <c r="B783" s="52"/>
      <c r="C783" s="52"/>
      <c r="D783" s="52"/>
      <c r="E783" s="52"/>
      <c r="G783" s="52"/>
      <c r="H783" s="52"/>
      <c r="I783" s="52"/>
      <c r="J783" s="52"/>
      <c r="L783" s="52"/>
      <c r="M783" s="52"/>
      <c r="N783" s="52"/>
      <c r="O783" s="52"/>
    </row>
    <row r="784" spans="1:15" s="51" customFormat="1">
      <c r="A784" s="52"/>
      <c r="B784" s="52"/>
      <c r="C784" s="52"/>
      <c r="D784" s="52"/>
      <c r="E784" s="52"/>
      <c r="G784" s="52"/>
      <c r="H784" s="52"/>
      <c r="I784" s="52"/>
      <c r="J784" s="52"/>
      <c r="L784" s="52"/>
      <c r="M784" s="52"/>
      <c r="N784" s="52"/>
      <c r="O784" s="52"/>
    </row>
    <row r="785" spans="1:15" s="51" customFormat="1">
      <c r="A785" s="52"/>
      <c r="B785" s="52"/>
      <c r="C785" s="52"/>
      <c r="D785" s="52"/>
      <c r="E785" s="52"/>
      <c r="G785" s="52"/>
      <c r="H785" s="52"/>
      <c r="I785" s="52"/>
      <c r="J785" s="52"/>
      <c r="L785" s="52"/>
      <c r="M785" s="52"/>
      <c r="N785" s="52"/>
      <c r="O785" s="52"/>
    </row>
    <row r="786" spans="1:15" s="51" customFormat="1">
      <c r="A786" s="52"/>
      <c r="B786" s="52"/>
      <c r="C786" s="52"/>
      <c r="D786" s="52"/>
      <c r="E786" s="52"/>
      <c r="G786" s="52"/>
      <c r="H786" s="52"/>
      <c r="I786" s="52"/>
      <c r="J786" s="52"/>
      <c r="L786" s="52"/>
      <c r="M786" s="52"/>
      <c r="N786" s="52"/>
      <c r="O786" s="52"/>
    </row>
    <row r="787" spans="1:15" s="51" customFormat="1">
      <c r="A787" s="52"/>
      <c r="B787" s="52"/>
      <c r="C787" s="52"/>
      <c r="D787" s="52"/>
      <c r="E787" s="52"/>
      <c r="G787" s="52"/>
      <c r="H787" s="52"/>
      <c r="I787" s="52"/>
      <c r="J787" s="52"/>
      <c r="L787" s="52"/>
      <c r="M787" s="52"/>
      <c r="N787" s="52"/>
      <c r="O787" s="52"/>
    </row>
    <row r="788" spans="1:15" s="51" customFormat="1">
      <c r="A788" s="52"/>
      <c r="B788" s="52"/>
      <c r="C788" s="52"/>
      <c r="D788" s="52"/>
      <c r="E788" s="52"/>
      <c r="G788" s="52"/>
      <c r="H788" s="52"/>
      <c r="I788" s="52"/>
      <c r="J788" s="52"/>
      <c r="L788" s="52"/>
      <c r="M788" s="52"/>
      <c r="N788" s="52"/>
      <c r="O788" s="52"/>
    </row>
    <row r="789" spans="1:15" s="51" customFormat="1">
      <c r="A789" s="52"/>
      <c r="B789" s="52"/>
      <c r="C789" s="52"/>
      <c r="D789" s="52"/>
      <c r="E789" s="52"/>
      <c r="G789" s="52"/>
      <c r="H789" s="52"/>
      <c r="I789" s="52"/>
      <c r="J789" s="52"/>
      <c r="L789" s="52"/>
      <c r="M789" s="52"/>
      <c r="N789" s="52"/>
      <c r="O789" s="52"/>
    </row>
    <row r="790" spans="1:15" s="51" customFormat="1">
      <c r="A790" s="52"/>
      <c r="B790" s="52"/>
      <c r="C790" s="52"/>
      <c r="D790" s="52"/>
      <c r="E790" s="52"/>
      <c r="G790" s="52"/>
      <c r="H790" s="52"/>
      <c r="I790" s="52"/>
      <c r="J790" s="52"/>
      <c r="L790" s="52"/>
      <c r="M790" s="52"/>
      <c r="N790" s="52"/>
      <c r="O790" s="52"/>
    </row>
    <row r="791" spans="1:15" s="51" customFormat="1">
      <c r="A791" s="52"/>
      <c r="B791" s="52"/>
      <c r="C791" s="52"/>
      <c r="D791" s="52"/>
      <c r="E791" s="52"/>
      <c r="G791" s="52"/>
      <c r="H791" s="52"/>
      <c r="I791" s="52"/>
      <c r="J791" s="52"/>
      <c r="L791" s="52"/>
      <c r="M791" s="52"/>
      <c r="N791" s="52"/>
      <c r="O791" s="52"/>
    </row>
    <row r="792" spans="1:15" s="51" customFormat="1">
      <c r="A792" s="52"/>
      <c r="B792" s="52"/>
      <c r="C792" s="52"/>
      <c r="D792" s="52"/>
      <c r="E792" s="52"/>
      <c r="G792" s="52"/>
      <c r="H792" s="52"/>
      <c r="I792" s="52"/>
      <c r="J792" s="52"/>
      <c r="L792" s="52"/>
      <c r="M792" s="52"/>
      <c r="N792" s="52"/>
      <c r="O792" s="52"/>
    </row>
    <row r="793" spans="1:15" s="51" customFormat="1">
      <c r="A793" s="52"/>
      <c r="B793" s="52"/>
      <c r="C793" s="52"/>
      <c r="D793" s="52"/>
      <c r="E793" s="52"/>
      <c r="G793" s="52"/>
      <c r="H793" s="52"/>
      <c r="I793" s="52"/>
      <c r="J793" s="52"/>
      <c r="L793" s="52"/>
      <c r="M793" s="52"/>
      <c r="N793" s="52"/>
      <c r="O793" s="52"/>
    </row>
    <row r="794" spans="1:15" s="51" customFormat="1">
      <c r="A794" s="52"/>
      <c r="B794" s="52"/>
      <c r="C794" s="52"/>
      <c r="D794" s="52"/>
      <c r="E794" s="52"/>
      <c r="G794" s="52"/>
      <c r="H794" s="52"/>
      <c r="I794" s="52"/>
      <c r="J794" s="52"/>
      <c r="L794" s="52"/>
      <c r="M794" s="52"/>
      <c r="N794" s="52"/>
      <c r="O794" s="52"/>
    </row>
    <row r="795" spans="1:15" s="51" customFormat="1">
      <c r="A795" s="52"/>
      <c r="B795" s="52"/>
      <c r="C795" s="52"/>
      <c r="D795" s="52"/>
      <c r="E795" s="52"/>
      <c r="G795" s="52"/>
      <c r="H795" s="52"/>
      <c r="I795" s="52"/>
      <c r="J795" s="52"/>
      <c r="L795" s="52"/>
      <c r="M795" s="52"/>
      <c r="N795" s="52"/>
      <c r="O795" s="52"/>
    </row>
    <row r="796" spans="1:15" s="51" customFormat="1">
      <c r="A796" s="52"/>
      <c r="B796" s="52"/>
      <c r="C796" s="52"/>
      <c r="D796" s="52"/>
      <c r="E796" s="52"/>
      <c r="G796" s="52"/>
      <c r="H796" s="52"/>
      <c r="I796" s="52"/>
      <c r="J796" s="52"/>
      <c r="L796" s="52"/>
      <c r="M796" s="52"/>
      <c r="N796" s="52"/>
      <c r="O796" s="52"/>
    </row>
    <row r="797" spans="1:15" s="51" customFormat="1">
      <c r="A797" s="52"/>
      <c r="B797" s="52"/>
      <c r="C797" s="52"/>
      <c r="D797" s="52"/>
      <c r="E797" s="52"/>
      <c r="G797" s="52"/>
      <c r="H797" s="52"/>
      <c r="I797" s="52"/>
      <c r="J797" s="52"/>
      <c r="L797" s="52"/>
      <c r="M797" s="52"/>
      <c r="N797" s="52"/>
      <c r="O797" s="52"/>
    </row>
    <row r="798" spans="1:15" s="51" customFormat="1">
      <c r="A798" s="52"/>
      <c r="B798" s="52"/>
      <c r="C798" s="52"/>
      <c r="D798" s="52"/>
      <c r="E798" s="52"/>
      <c r="G798" s="52"/>
      <c r="H798" s="52"/>
      <c r="I798" s="52"/>
      <c r="J798" s="52"/>
      <c r="L798" s="52"/>
      <c r="M798" s="52"/>
      <c r="N798" s="52"/>
      <c r="O798" s="52"/>
    </row>
    <row r="799" spans="1:15" s="51" customFormat="1">
      <c r="A799" s="52"/>
      <c r="B799" s="52"/>
      <c r="C799" s="52"/>
      <c r="D799" s="52"/>
      <c r="E799" s="52"/>
      <c r="G799" s="52"/>
      <c r="H799" s="52"/>
      <c r="I799" s="52"/>
      <c r="J799" s="52"/>
      <c r="L799" s="52"/>
      <c r="M799" s="52"/>
      <c r="N799" s="52"/>
      <c r="O799" s="52"/>
    </row>
    <row r="800" spans="1:15" s="51" customFormat="1">
      <c r="A800" s="52"/>
      <c r="B800" s="52"/>
      <c r="C800" s="52"/>
      <c r="D800" s="52"/>
      <c r="E800" s="52"/>
      <c r="G800" s="52"/>
      <c r="H800" s="52"/>
      <c r="I800" s="52"/>
      <c r="J800" s="52"/>
      <c r="L800" s="52"/>
      <c r="M800" s="52"/>
      <c r="N800" s="52"/>
      <c r="O800" s="52"/>
    </row>
    <row r="801" spans="1:15" s="51" customFormat="1">
      <c r="A801" s="52"/>
      <c r="B801" s="52"/>
      <c r="C801" s="52"/>
      <c r="D801" s="52"/>
      <c r="E801" s="52"/>
      <c r="G801" s="52"/>
      <c r="H801" s="52"/>
      <c r="I801" s="52"/>
      <c r="J801" s="52"/>
      <c r="L801" s="52"/>
      <c r="M801" s="52"/>
      <c r="N801" s="52"/>
      <c r="O801" s="52"/>
    </row>
    <row r="802" spans="1:15" s="51" customFormat="1">
      <c r="A802" s="52"/>
      <c r="B802" s="52"/>
      <c r="C802" s="52"/>
      <c r="D802" s="52"/>
      <c r="E802" s="52"/>
      <c r="G802" s="52"/>
      <c r="H802" s="52"/>
      <c r="I802" s="52"/>
      <c r="J802" s="52"/>
      <c r="L802" s="52"/>
      <c r="M802" s="52"/>
      <c r="N802" s="52"/>
      <c r="O802" s="52"/>
    </row>
    <row r="803" spans="1:15" s="51" customFormat="1">
      <c r="A803" s="52"/>
      <c r="B803" s="52"/>
      <c r="C803" s="52"/>
      <c r="D803" s="52"/>
      <c r="E803" s="52"/>
      <c r="G803" s="52"/>
      <c r="H803" s="52"/>
      <c r="I803" s="52"/>
      <c r="J803" s="52"/>
      <c r="L803" s="52"/>
      <c r="M803" s="52"/>
      <c r="N803" s="52"/>
      <c r="O803" s="52"/>
    </row>
    <row r="804" spans="1:15" s="51" customFormat="1">
      <c r="A804" s="52"/>
      <c r="B804" s="52"/>
      <c r="C804" s="52"/>
      <c r="D804" s="52"/>
      <c r="E804" s="52"/>
      <c r="G804" s="52"/>
      <c r="H804" s="52"/>
      <c r="I804" s="52"/>
      <c r="J804" s="52"/>
      <c r="L804" s="52"/>
      <c r="M804" s="52"/>
      <c r="N804" s="52"/>
      <c r="O804" s="52"/>
    </row>
    <row r="805" spans="1:15" s="51" customFormat="1">
      <c r="A805" s="52"/>
      <c r="B805" s="52"/>
      <c r="C805" s="52"/>
      <c r="D805" s="52"/>
      <c r="E805" s="52"/>
      <c r="G805" s="52"/>
      <c r="H805" s="52"/>
      <c r="I805" s="52"/>
      <c r="J805" s="52"/>
      <c r="L805" s="52"/>
      <c r="M805" s="52"/>
      <c r="N805" s="52"/>
      <c r="O805" s="52"/>
    </row>
    <row r="806" spans="1:15" s="51" customFormat="1">
      <c r="A806" s="52"/>
      <c r="B806" s="52"/>
      <c r="C806" s="52"/>
      <c r="D806" s="52"/>
      <c r="E806" s="52"/>
      <c r="G806" s="52"/>
      <c r="H806" s="52"/>
      <c r="I806" s="52"/>
      <c r="J806" s="52"/>
      <c r="L806" s="52"/>
      <c r="M806" s="52"/>
      <c r="N806" s="52"/>
      <c r="O806" s="52"/>
    </row>
    <row r="807" spans="1:15" s="51" customFormat="1">
      <c r="A807" s="52"/>
      <c r="B807" s="52"/>
      <c r="C807" s="52"/>
      <c r="D807" s="52"/>
      <c r="E807" s="52"/>
      <c r="G807" s="52"/>
      <c r="H807" s="52"/>
      <c r="I807" s="52"/>
      <c r="J807" s="52"/>
      <c r="L807" s="52"/>
      <c r="M807" s="52"/>
      <c r="N807" s="52"/>
      <c r="O807" s="52"/>
    </row>
    <row r="808" spans="1:15" s="51" customFormat="1">
      <c r="A808" s="52"/>
      <c r="B808" s="52"/>
      <c r="C808" s="52"/>
      <c r="D808" s="52"/>
      <c r="E808" s="52"/>
      <c r="G808" s="52"/>
      <c r="H808" s="52"/>
      <c r="I808" s="52"/>
      <c r="J808" s="52"/>
      <c r="L808" s="52"/>
      <c r="M808" s="52"/>
      <c r="N808" s="52"/>
      <c r="O808" s="52"/>
    </row>
    <row r="809" spans="1:15" s="51" customFormat="1">
      <c r="A809" s="52"/>
      <c r="B809" s="52"/>
      <c r="C809" s="52"/>
      <c r="D809" s="52"/>
      <c r="E809" s="52"/>
      <c r="G809" s="52"/>
      <c r="H809" s="52"/>
      <c r="I809" s="52"/>
      <c r="J809" s="52"/>
      <c r="L809" s="52"/>
      <c r="M809" s="52"/>
      <c r="N809" s="52"/>
      <c r="O809" s="52"/>
    </row>
    <row r="810" spans="1:15" s="51" customFormat="1">
      <c r="A810" s="52"/>
      <c r="B810" s="52"/>
      <c r="C810" s="52"/>
      <c r="D810" s="52"/>
      <c r="E810" s="52"/>
      <c r="G810" s="52"/>
      <c r="H810" s="52"/>
      <c r="I810" s="52"/>
      <c r="J810" s="52"/>
      <c r="L810" s="52"/>
      <c r="M810" s="52"/>
      <c r="N810" s="52"/>
      <c r="O810" s="52"/>
    </row>
    <row r="811" spans="1:15" s="51" customFormat="1">
      <c r="A811" s="52"/>
      <c r="B811" s="52"/>
      <c r="C811" s="52"/>
      <c r="D811" s="52"/>
      <c r="E811" s="52"/>
      <c r="G811" s="52"/>
      <c r="H811" s="52"/>
      <c r="I811" s="52"/>
      <c r="J811" s="52"/>
      <c r="L811" s="52"/>
      <c r="M811" s="52"/>
      <c r="N811" s="52"/>
      <c r="O811" s="52"/>
    </row>
    <row r="812" spans="1:15" s="51" customFormat="1">
      <c r="A812" s="52"/>
      <c r="B812" s="52"/>
      <c r="C812" s="52"/>
      <c r="D812" s="52"/>
      <c r="E812" s="52"/>
      <c r="G812" s="52"/>
      <c r="H812" s="52"/>
      <c r="I812" s="52"/>
      <c r="J812" s="52"/>
      <c r="L812" s="52"/>
      <c r="M812" s="52"/>
      <c r="N812" s="52"/>
      <c r="O812" s="52"/>
    </row>
    <row r="813" spans="1:15" s="51" customFormat="1">
      <c r="A813" s="52"/>
      <c r="B813" s="52"/>
      <c r="C813" s="52"/>
      <c r="D813" s="52"/>
      <c r="E813" s="52"/>
      <c r="G813" s="52"/>
      <c r="H813" s="52"/>
      <c r="I813" s="52"/>
      <c r="J813" s="52"/>
      <c r="L813" s="52"/>
      <c r="M813" s="52"/>
      <c r="N813" s="52"/>
      <c r="O813" s="52"/>
    </row>
    <row r="814" spans="1:15" s="51" customFormat="1">
      <c r="A814" s="52"/>
      <c r="B814" s="52"/>
      <c r="C814" s="52"/>
      <c r="D814" s="52"/>
      <c r="E814" s="52"/>
      <c r="G814" s="52"/>
      <c r="H814" s="52"/>
      <c r="I814" s="52"/>
      <c r="J814" s="52"/>
      <c r="L814" s="52"/>
      <c r="M814" s="52"/>
      <c r="N814" s="52"/>
      <c r="O814" s="52"/>
    </row>
    <row r="815" spans="1:15" s="51" customFormat="1">
      <c r="A815" s="52"/>
      <c r="B815" s="52"/>
      <c r="C815" s="52"/>
      <c r="D815" s="52"/>
      <c r="E815" s="52"/>
      <c r="G815" s="52"/>
      <c r="H815" s="52"/>
      <c r="I815" s="52"/>
      <c r="J815" s="52"/>
      <c r="L815" s="52"/>
      <c r="M815" s="52"/>
      <c r="N815" s="52"/>
      <c r="O815" s="52"/>
    </row>
    <row r="816" spans="1:15" s="51" customFormat="1">
      <c r="A816" s="52"/>
      <c r="B816" s="52"/>
      <c r="C816" s="52"/>
      <c r="D816" s="52"/>
      <c r="E816" s="52"/>
      <c r="G816" s="52"/>
      <c r="H816" s="52"/>
      <c r="I816" s="52"/>
      <c r="J816" s="52"/>
      <c r="L816" s="52"/>
      <c r="M816" s="52"/>
      <c r="N816" s="52"/>
      <c r="O816" s="52"/>
    </row>
    <row r="817" spans="1:15" s="51" customFormat="1">
      <c r="A817" s="52"/>
      <c r="B817" s="52"/>
      <c r="C817" s="52"/>
      <c r="D817" s="52"/>
      <c r="E817" s="52"/>
      <c r="G817" s="52"/>
      <c r="H817" s="52"/>
      <c r="I817" s="52"/>
      <c r="J817" s="52"/>
      <c r="L817" s="52"/>
      <c r="M817" s="52"/>
      <c r="N817" s="52"/>
      <c r="O817" s="52"/>
    </row>
    <row r="818" spans="1:15" s="51" customFormat="1">
      <c r="A818" s="52"/>
      <c r="B818" s="52"/>
      <c r="C818" s="52"/>
      <c r="D818" s="52"/>
      <c r="E818" s="52"/>
      <c r="G818" s="52"/>
      <c r="H818" s="52"/>
      <c r="I818" s="52"/>
      <c r="J818" s="52"/>
      <c r="L818" s="52"/>
      <c r="M818" s="52"/>
      <c r="N818" s="52"/>
      <c r="O818" s="52"/>
    </row>
    <row r="819" spans="1:15" s="51" customFormat="1">
      <c r="A819" s="52"/>
      <c r="B819" s="52"/>
      <c r="C819" s="52"/>
      <c r="D819" s="52"/>
      <c r="E819" s="52"/>
      <c r="G819" s="52"/>
      <c r="H819" s="52"/>
      <c r="I819" s="52"/>
      <c r="J819" s="52"/>
      <c r="L819" s="52"/>
      <c r="M819" s="52"/>
      <c r="N819" s="52"/>
      <c r="O819" s="52"/>
    </row>
    <row r="820" spans="1:15" s="51" customFormat="1">
      <c r="A820" s="52"/>
      <c r="B820" s="52"/>
      <c r="C820" s="52"/>
      <c r="D820" s="52"/>
      <c r="E820" s="52"/>
      <c r="G820" s="52"/>
      <c r="H820" s="52"/>
      <c r="I820" s="52"/>
      <c r="J820" s="52"/>
      <c r="L820" s="52"/>
      <c r="M820" s="52"/>
      <c r="N820" s="52"/>
      <c r="O820" s="52"/>
    </row>
    <row r="821" spans="1:15" s="51" customFormat="1">
      <c r="A821" s="52"/>
      <c r="B821" s="52"/>
      <c r="C821" s="52"/>
      <c r="D821" s="52"/>
      <c r="E821" s="52"/>
      <c r="G821" s="52"/>
      <c r="H821" s="52"/>
      <c r="I821" s="52"/>
      <c r="J821" s="52"/>
      <c r="L821" s="52"/>
      <c r="M821" s="52"/>
      <c r="N821" s="52"/>
      <c r="O821" s="52"/>
    </row>
    <row r="822" spans="1:15" s="51" customFormat="1">
      <c r="A822" s="52"/>
      <c r="B822" s="52"/>
      <c r="C822" s="52"/>
      <c r="D822" s="52"/>
      <c r="E822" s="52"/>
      <c r="G822" s="52"/>
      <c r="H822" s="52"/>
      <c r="I822" s="52"/>
      <c r="J822" s="52"/>
      <c r="L822" s="52"/>
      <c r="M822" s="52"/>
      <c r="N822" s="52"/>
      <c r="O822" s="52"/>
    </row>
    <row r="823" spans="1:15" s="51" customFormat="1">
      <c r="A823" s="52"/>
      <c r="B823" s="52"/>
      <c r="C823" s="52"/>
      <c r="D823" s="52"/>
      <c r="E823" s="52"/>
      <c r="G823" s="52"/>
      <c r="H823" s="52"/>
      <c r="I823" s="52"/>
      <c r="J823" s="52"/>
      <c r="L823" s="52"/>
      <c r="M823" s="52"/>
      <c r="N823" s="52"/>
      <c r="O823" s="52"/>
    </row>
    <row r="824" spans="1:15" s="51" customFormat="1">
      <c r="A824" s="52"/>
      <c r="B824" s="52"/>
      <c r="C824" s="52"/>
      <c r="D824" s="52"/>
      <c r="E824" s="52"/>
      <c r="G824" s="52"/>
      <c r="H824" s="52"/>
      <c r="I824" s="52"/>
      <c r="J824" s="52"/>
      <c r="L824" s="52"/>
      <c r="M824" s="52"/>
      <c r="N824" s="52"/>
      <c r="O824" s="52"/>
    </row>
    <row r="825" spans="1:15" s="51" customFormat="1">
      <c r="A825" s="52"/>
      <c r="B825" s="52"/>
      <c r="C825" s="52"/>
      <c r="D825" s="52"/>
      <c r="E825" s="52"/>
      <c r="G825" s="52"/>
      <c r="H825" s="52"/>
      <c r="I825" s="52"/>
      <c r="J825" s="52"/>
      <c r="L825" s="52"/>
      <c r="M825" s="52"/>
      <c r="N825" s="52"/>
      <c r="O825" s="52"/>
    </row>
    <row r="826" spans="1:15" s="51" customFormat="1">
      <c r="A826" s="52"/>
      <c r="B826" s="52"/>
      <c r="C826" s="52"/>
      <c r="D826" s="52"/>
      <c r="E826" s="52"/>
      <c r="G826" s="52"/>
      <c r="H826" s="52"/>
      <c r="I826" s="52"/>
      <c r="J826" s="52"/>
      <c r="L826" s="52"/>
      <c r="M826" s="52"/>
      <c r="N826" s="52"/>
      <c r="O826" s="52"/>
    </row>
    <row r="827" spans="1:15" s="51" customFormat="1">
      <c r="A827" s="52"/>
      <c r="B827" s="52"/>
      <c r="C827" s="52"/>
      <c r="D827" s="52"/>
      <c r="E827" s="52"/>
      <c r="G827" s="52"/>
      <c r="H827" s="52"/>
      <c r="I827" s="52"/>
      <c r="J827" s="52"/>
      <c r="L827" s="52"/>
      <c r="M827" s="52"/>
      <c r="N827" s="52"/>
      <c r="O827" s="52"/>
    </row>
    <row r="828" spans="1:15" s="51" customFormat="1">
      <c r="A828" s="52"/>
      <c r="B828" s="52"/>
      <c r="C828" s="52"/>
      <c r="D828" s="52"/>
      <c r="E828" s="52"/>
      <c r="G828" s="52"/>
      <c r="H828" s="52"/>
      <c r="I828" s="52"/>
      <c r="J828" s="52"/>
      <c r="L828" s="52"/>
      <c r="M828" s="52"/>
      <c r="N828" s="52"/>
      <c r="O828" s="52"/>
    </row>
    <row r="829" spans="1:15" s="51" customFormat="1">
      <c r="A829" s="52"/>
      <c r="B829" s="52"/>
      <c r="C829" s="52"/>
      <c r="D829" s="52"/>
      <c r="E829" s="52"/>
      <c r="G829" s="52"/>
      <c r="H829" s="52"/>
      <c r="I829" s="52"/>
      <c r="J829" s="52"/>
      <c r="L829" s="52"/>
      <c r="M829" s="52"/>
      <c r="N829" s="52"/>
      <c r="O829" s="52"/>
    </row>
    <row r="830" spans="1:15" s="51" customFormat="1">
      <c r="A830" s="52"/>
      <c r="B830" s="52"/>
      <c r="C830" s="52"/>
      <c r="D830" s="52"/>
      <c r="E830" s="52"/>
      <c r="G830" s="52"/>
      <c r="H830" s="52"/>
      <c r="I830" s="52"/>
      <c r="J830" s="52"/>
      <c r="L830" s="52"/>
      <c r="M830" s="52"/>
      <c r="N830" s="52"/>
      <c r="O830" s="52"/>
    </row>
    <row r="831" spans="1:15" s="51" customFormat="1">
      <c r="A831" s="52"/>
      <c r="B831" s="52"/>
      <c r="C831" s="52"/>
      <c r="D831" s="52"/>
      <c r="E831" s="52"/>
      <c r="G831" s="52"/>
      <c r="H831" s="52"/>
      <c r="I831" s="52"/>
      <c r="J831" s="52"/>
      <c r="L831" s="52"/>
      <c r="M831" s="52"/>
      <c r="N831" s="52"/>
      <c r="O831" s="52"/>
    </row>
    <row r="832" spans="1:15" s="51" customFormat="1">
      <c r="A832" s="52"/>
      <c r="B832" s="52"/>
      <c r="C832" s="52"/>
      <c r="D832" s="52"/>
      <c r="E832" s="52"/>
      <c r="G832" s="52"/>
      <c r="H832" s="52"/>
      <c r="I832" s="52"/>
      <c r="J832" s="52"/>
      <c r="L832" s="52"/>
      <c r="M832" s="52"/>
      <c r="N832" s="52"/>
      <c r="O832" s="52"/>
    </row>
    <row r="833" spans="1:15" s="51" customFormat="1">
      <c r="A833" s="52"/>
      <c r="B833" s="52"/>
      <c r="C833" s="52"/>
      <c r="D833" s="52"/>
      <c r="E833" s="52"/>
      <c r="G833" s="52"/>
      <c r="H833" s="52"/>
      <c r="I833" s="52"/>
      <c r="J833" s="52"/>
      <c r="L833" s="52"/>
      <c r="M833" s="52"/>
      <c r="N833" s="52"/>
      <c r="O833" s="52"/>
    </row>
    <row r="834" spans="1:15" s="51" customFormat="1">
      <c r="A834" s="52"/>
      <c r="B834" s="52"/>
      <c r="C834" s="52"/>
      <c r="D834" s="52"/>
      <c r="E834" s="52"/>
      <c r="G834" s="52"/>
      <c r="H834" s="52"/>
      <c r="I834" s="52"/>
      <c r="J834" s="52"/>
      <c r="L834" s="52"/>
      <c r="M834" s="52"/>
      <c r="N834" s="52"/>
      <c r="O834" s="52"/>
    </row>
    <row r="835" spans="1:15" s="51" customFormat="1">
      <c r="A835" s="52"/>
      <c r="B835" s="52"/>
      <c r="C835" s="52"/>
      <c r="D835" s="52"/>
      <c r="E835" s="52"/>
      <c r="G835" s="52"/>
      <c r="H835" s="52"/>
      <c r="I835" s="52"/>
      <c r="J835" s="52"/>
      <c r="L835" s="52"/>
      <c r="M835" s="52"/>
      <c r="N835" s="52"/>
      <c r="O835" s="52"/>
    </row>
    <row r="836" spans="1:15" s="51" customFormat="1">
      <c r="A836" s="52"/>
      <c r="B836" s="52"/>
      <c r="C836" s="52"/>
      <c r="D836" s="52"/>
      <c r="E836" s="52"/>
      <c r="G836" s="52"/>
      <c r="H836" s="52"/>
      <c r="I836" s="52"/>
      <c r="J836" s="52"/>
      <c r="L836" s="52"/>
      <c r="M836" s="52"/>
      <c r="N836" s="52"/>
      <c r="O836" s="52"/>
    </row>
    <row r="837" spans="1:15" s="51" customFormat="1">
      <c r="A837" s="52"/>
      <c r="B837" s="52"/>
      <c r="C837" s="52"/>
      <c r="D837" s="52"/>
      <c r="E837" s="52"/>
      <c r="G837" s="52"/>
      <c r="H837" s="52"/>
      <c r="I837" s="52"/>
      <c r="J837" s="52"/>
      <c r="L837" s="52"/>
      <c r="M837" s="52"/>
      <c r="N837" s="52"/>
      <c r="O837" s="52"/>
    </row>
    <row r="838" spans="1:15" s="51" customFormat="1">
      <c r="A838" s="52"/>
      <c r="B838" s="52"/>
      <c r="C838" s="52"/>
      <c r="D838" s="52"/>
      <c r="E838" s="52"/>
      <c r="G838" s="52"/>
      <c r="H838" s="52"/>
      <c r="I838" s="52"/>
      <c r="J838" s="52"/>
      <c r="L838" s="52"/>
      <c r="M838" s="52"/>
      <c r="N838" s="52"/>
      <c r="O838" s="52"/>
    </row>
    <row r="839" spans="1:15" s="51" customFormat="1">
      <c r="A839" s="52"/>
      <c r="B839" s="52"/>
      <c r="C839" s="52"/>
      <c r="D839" s="52"/>
      <c r="E839" s="52"/>
      <c r="G839" s="52"/>
      <c r="H839" s="52"/>
      <c r="I839" s="52"/>
      <c r="J839" s="52"/>
      <c r="L839" s="52"/>
      <c r="M839" s="52"/>
      <c r="N839" s="52"/>
      <c r="O839" s="52"/>
    </row>
    <row r="840" spans="1:15" s="51" customFormat="1">
      <c r="A840" s="52"/>
      <c r="B840" s="52"/>
      <c r="C840" s="52"/>
      <c r="D840" s="52"/>
      <c r="E840" s="52"/>
      <c r="G840" s="52"/>
      <c r="H840" s="52"/>
      <c r="I840" s="52"/>
      <c r="J840" s="52"/>
      <c r="L840" s="52"/>
      <c r="M840" s="52"/>
      <c r="N840" s="52"/>
      <c r="O840" s="52"/>
    </row>
    <row r="841" spans="1:15" s="51" customFormat="1">
      <c r="A841" s="52"/>
      <c r="B841" s="52"/>
      <c r="C841" s="52"/>
      <c r="D841" s="52"/>
      <c r="E841" s="52"/>
      <c r="G841" s="52"/>
      <c r="H841" s="52"/>
      <c r="I841" s="52"/>
      <c r="J841" s="52"/>
      <c r="L841" s="52"/>
      <c r="M841" s="52"/>
      <c r="N841" s="52"/>
      <c r="O841" s="52"/>
    </row>
    <row r="842" spans="1:15" s="51" customFormat="1">
      <c r="A842" s="52"/>
      <c r="B842" s="52"/>
      <c r="C842" s="52"/>
      <c r="D842" s="52"/>
      <c r="E842" s="52"/>
      <c r="G842" s="52"/>
      <c r="H842" s="52"/>
      <c r="I842" s="52"/>
      <c r="J842" s="52"/>
      <c r="L842" s="52"/>
      <c r="M842" s="52"/>
      <c r="N842" s="52"/>
      <c r="O842" s="52"/>
    </row>
    <row r="843" spans="1:15" s="51" customFormat="1">
      <c r="A843" s="52"/>
      <c r="B843" s="52"/>
      <c r="C843" s="52"/>
      <c r="D843" s="52"/>
      <c r="E843" s="52"/>
      <c r="G843" s="52"/>
      <c r="H843" s="52"/>
      <c r="I843" s="52"/>
      <c r="J843" s="52"/>
      <c r="L843" s="52"/>
      <c r="M843" s="52"/>
      <c r="N843" s="52"/>
      <c r="O843" s="52"/>
    </row>
    <row r="844" spans="1:15" s="51" customFormat="1">
      <c r="A844" s="52"/>
      <c r="B844" s="52"/>
      <c r="C844" s="52"/>
      <c r="D844" s="52"/>
      <c r="E844" s="52"/>
      <c r="G844" s="52"/>
      <c r="H844" s="52"/>
      <c r="I844" s="52"/>
      <c r="J844" s="52"/>
      <c r="L844" s="52"/>
      <c r="M844" s="52"/>
      <c r="N844" s="52"/>
      <c r="O844" s="52"/>
    </row>
    <row r="845" spans="1:15" s="51" customFormat="1">
      <c r="A845" s="52"/>
      <c r="B845" s="52"/>
      <c r="C845" s="52"/>
      <c r="D845" s="52"/>
      <c r="E845" s="52"/>
      <c r="G845" s="52"/>
      <c r="H845" s="52"/>
      <c r="I845" s="52"/>
      <c r="J845" s="52"/>
      <c r="L845" s="52"/>
      <c r="M845" s="52"/>
      <c r="N845" s="52"/>
      <c r="O845" s="52"/>
    </row>
    <row r="846" spans="1:15" s="51" customFormat="1">
      <c r="A846" s="52"/>
      <c r="B846" s="52"/>
      <c r="C846" s="52"/>
      <c r="D846" s="52"/>
      <c r="E846" s="52"/>
      <c r="G846" s="52"/>
      <c r="H846" s="52"/>
      <c r="I846" s="52"/>
      <c r="J846" s="52"/>
      <c r="L846" s="52"/>
      <c r="M846" s="52"/>
      <c r="N846" s="52"/>
      <c r="O846" s="52"/>
    </row>
    <row r="847" spans="1:15" s="51" customFormat="1">
      <c r="A847" s="52"/>
      <c r="B847" s="52"/>
      <c r="C847" s="52"/>
      <c r="D847" s="52"/>
      <c r="E847" s="52"/>
      <c r="G847" s="52"/>
      <c r="H847" s="52"/>
      <c r="I847" s="52"/>
      <c r="J847" s="52"/>
      <c r="L847" s="52"/>
      <c r="M847" s="52"/>
      <c r="N847" s="52"/>
      <c r="O847" s="52"/>
    </row>
    <row r="848" spans="1:15" s="51" customFormat="1">
      <c r="A848" s="52"/>
      <c r="B848" s="52"/>
      <c r="C848" s="52"/>
      <c r="D848" s="52"/>
      <c r="E848" s="52"/>
      <c r="G848" s="52"/>
      <c r="H848" s="52"/>
      <c r="I848" s="52"/>
      <c r="J848" s="52"/>
      <c r="L848" s="52"/>
      <c r="M848" s="52"/>
      <c r="N848" s="52"/>
      <c r="O848" s="52"/>
    </row>
    <row r="849" spans="1:15" s="51" customFormat="1">
      <c r="A849" s="52"/>
      <c r="B849" s="52"/>
      <c r="C849" s="52"/>
      <c r="D849" s="52"/>
      <c r="E849" s="52"/>
      <c r="G849" s="52"/>
      <c r="H849" s="52"/>
      <c r="I849" s="52"/>
      <c r="J849" s="52"/>
      <c r="L849" s="52"/>
      <c r="M849" s="52"/>
      <c r="N849" s="52"/>
      <c r="O849" s="52"/>
    </row>
    <row r="850" spans="1:15" s="51" customFormat="1">
      <c r="A850" s="52"/>
      <c r="B850" s="52"/>
      <c r="C850" s="52"/>
      <c r="D850" s="52"/>
      <c r="E850" s="52"/>
      <c r="G850" s="52"/>
      <c r="H850" s="52"/>
      <c r="I850" s="52"/>
      <c r="J850" s="52"/>
      <c r="L850" s="52"/>
      <c r="M850" s="52"/>
      <c r="N850" s="52"/>
      <c r="O850" s="52"/>
    </row>
    <row r="851" spans="1:15" s="51" customFormat="1">
      <c r="A851" s="52"/>
      <c r="B851" s="52"/>
      <c r="C851" s="52"/>
      <c r="D851" s="52"/>
      <c r="E851" s="52"/>
      <c r="G851" s="52"/>
      <c r="H851" s="52"/>
      <c r="I851" s="52"/>
      <c r="J851" s="52"/>
      <c r="L851" s="52"/>
      <c r="M851" s="52"/>
      <c r="N851" s="52"/>
      <c r="O851" s="52"/>
    </row>
    <row r="852" spans="1:15" s="51" customFormat="1">
      <c r="A852" s="52"/>
      <c r="B852" s="52"/>
      <c r="C852" s="52"/>
      <c r="D852" s="52"/>
      <c r="E852" s="52"/>
      <c r="G852" s="52"/>
      <c r="H852" s="52"/>
      <c r="I852" s="52"/>
      <c r="J852" s="52"/>
      <c r="L852" s="52"/>
      <c r="M852" s="52"/>
      <c r="N852" s="52"/>
      <c r="O852" s="52"/>
    </row>
    <row r="853" spans="1:15" s="51" customFormat="1">
      <c r="A853" s="52"/>
      <c r="B853" s="52"/>
      <c r="C853" s="52"/>
      <c r="D853" s="52"/>
      <c r="E853" s="52"/>
      <c r="G853" s="52"/>
      <c r="H853" s="52"/>
      <c r="I853" s="52"/>
      <c r="J853" s="52"/>
      <c r="L853" s="52"/>
      <c r="M853" s="52"/>
      <c r="N853" s="52"/>
      <c r="O853" s="52"/>
    </row>
    <row r="854" spans="1:15" s="51" customFormat="1">
      <c r="A854" s="52"/>
      <c r="B854" s="52"/>
      <c r="C854" s="52"/>
      <c r="D854" s="52"/>
      <c r="E854" s="52"/>
      <c r="G854" s="52"/>
      <c r="H854" s="52"/>
      <c r="I854" s="52"/>
      <c r="J854" s="52"/>
      <c r="L854" s="52"/>
      <c r="M854" s="52"/>
      <c r="N854" s="52"/>
      <c r="O854" s="52"/>
    </row>
    <row r="855" spans="1:15" s="51" customFormat="1">
      <c r="A855" s="52"/>
      <c r="B855" s="52"/>
      <c r="C855" s="52"/>
      <c r="D855" s="52"/>
      <c r="E855" s="52"/>
      <c r="G855" s="52"/>
      <c r="H855" s="52"/>
      <c r="I855" s="52"/>
      <c r="J855" s="52"/>
      <c r="L855" s="52"/>
      <c r="M855" s="52"/>
      <c r="N855" s="52"/>
      <c r="O855" s="52"/>
    </row>
    <row r="856" spans="1:15" s="51" customFormat="1">
      <c r="A856" s="52"/>
      <c r="B856" s="52"/>
      <c r="C856" s="52"/>
      <c r="D856" s="52"/>
      <c r="E856" s="52"/>
      <c r="G856" s="52"/>
      <c r="H856" s="52"/>
      <c r="I856" s="52"/>
      <c r="J856" s="52"/>
      <c r="L856" s="52"/>
      <c r="M856" s="52"/>
      <c r="N856" s="52"/>
      <c r="O856" s="52"/>
    </row>
    <row r="857" spans="1:15" s="51" customFormat="1">
      <c r="A857" s="52"/>
      <c r="B857" s="52"/>
      <c r="C857" s="52"/>
      <c r="D857" s="52"/>
      <c r="E857" s="52"/>
      <c r="G857" s="52"/>
      <c r="H857" s="52"/>
      <c r="I857" s="52"/>
      <c r="J857" s="52"/>
      <c r="L857" s="52"/>
      <c r="M857" s="52"/>
      <c r="N857" s="52"/>
      <c r="O857" s="52"/>
    </row>
    <row r="858" spans="1:15" s="51" customFormat="1">
      <c r="A858" s="52"/>
      <c r="B858" s="52"/>
      <c r="C858" s="52"/>
      <c r="D858" s="52"/>
      <c r="E858" s="52"/>
      <c r="G858" s="52"/>
      <c r="H858" s="52"/>
      <c r="I858" s="52"/>
      <c r="J858" s="52"/>
      <c r="L858" s="52"/>
      <c r="M858" s="52"/>
      <c r="N858" s="52"/>
      <c r="O858" s="52"/>
    </row>
    <row r="859" spans="1:15" s="51" customFormat="1">
      <c r="A859" s="52"/>
      <c r="B859" s="52"/>
      <c r="C859" s="52"/>
      <c r="D859" s="52"/>
      <c r="E859" s="52"/>
      <c r="G859" s="52"/>
      <c r="H859" s="52"/>
      <c r="I859" s="52"/>
      <c r="J859" s="52"/>
      <c r="L859" s="52"/>
      <c r="M859" s="52"/>
      <c r="N859" s="52"/>
      <c r="O859" s="52"/>
    </row>
    <row r="860" spans="1:15" s="51" customFormat="1">
      <c r="A860" s="52"/>
      <c r="B860" s="52"/>
      <c r="C860" s="52"/>
      <c r="D860" s="52"/>
      <c r="E860" s="52"/>
      <c r="G860" s="52"/>
      <c r="H860" s="52"/>
      <c r="I860" s="52"/>
      <c r="J860" s="52"/>
      <c r="L860" s="52"/>
      <c r="M860" s="52"/>
      <c r="N860" s="52"/>
      <c r="O860" s="52"/>
    </row>
    <row r="861" spans="1:15" s="51" customFormat="1">
      <c r="A861" s="52"/>
      <c r="B861" s="52"/>
      <c r="C861" s="52"/>
      <c r="D861" s="52"/>
      <c r="E861" s="52"/>
      <c r="G861" s="52"/>
      <c r="H861" s="52"/>
      <c r="I861" s="52"/>
      <c r="J861" s="52"/>
      <c r="L861" s="52"/>
      <c r="M861" s="52"/>
      <c r="N861" s="52"/>
      <c r="O861" s="52"/>
    </row>
    <row r="862" spans="1:15" s="51" customFormat="1">
      <c r="A862" s="52"/>
      <c r="B862" s="52"/>
      <c r="C862" s="52"/>
      <c r="D862" s="52"/>
      <c r="E862" s="52"/>
      <c r="G862" s="52"/>
      <c r="H862" s="52"/>
      <c r="I862" s="52"/>
      <c r="J862" s="52"/>
      <c r="L862" s="52"/>
      <c r="M862" s="52"/>
      <c r="N862" s="52"/>
      <c r="O862" s="52"/>
    </row>
    <row r="863" spans="1:15" s="51" customFormat="1">
      <c r="A863" s="52"/>
      <c r="B863" s="52"/>
      <c r="C863" s="52"/>
      <c r="D863" s="52"/>
      <c r="E863" s="52"/>
      <c r="G863" s="52"/>
      <c r="H863" s="52"/>
      <c r="I863" s="52"/>
      <c r="J863" s="52"/>
      <c r="L863" s="52"/>
      <c r="M863" s="52"/>
      <c r="N863" s="52"/>
      <c r="O863" s="52"/>
    </row>
    <row r="864" spans="1:15" s="51" customFormat="1">
      <c r="A864" s="52"/>
      <c r="B864" s="52"/>
      <c r="C864" s="52"/>
      <c r="D864" s="52"/>
      <c r="E864" s="52"/>
      <c r="G864" s="52"/>
      <c r="H864" s="52"/>
      <c r="I864" s="52"/>
      <c r="J864" s="52"/>
      <c r="L864" s="52"/>
      <c r="M864" s="52"/>
      <c r="N864" s="52"/>
      <c r="O864" s="52"/>
    </row>
    <row r="865" spans="1:15" s="51" customFormat="1">
      <c r="A865" s="52"/>
      <c r="B865" s="52"/>
      <c r="C865" s="52"/>
      <c r="D865" s="52"/>
      <c r="E865" s="52"/>
      <c r="G865" s="52"/>
      <c r="H865" s="52"/>
      <c r="I865" s="52"/>
      <c r="J865" s="52"/>
      <c r="L865" s="52"/>
      <c r="M865" s="52"/>
      <c r="N865" s="52"/>
      <c r="O865" s="52"/>
    </row>
    <row r="866" spans="1:15" s="51" customFormat="1">
      <c r="A866" s="52"/>
      <c r="B866" s="52"/>
      <c r="C866" s="52"/>
      <c r="D866" s="52"/>
      <c r="E866" s="52"/>
      <c r="G866" s="52"/>
      <c r="H866" s="52"/>
      <c r="I866" s="52"/>
      <c r="J866" s="52"/>
      <c r="L866" s="52"/>
      <c r="M866" s="52"/>
      <c r="N866" s="52"/>
      <c r="O866" s="52"/>
    </row>
    <row r="867" spans="1:15" s="51" customFormat="1">
      <c r="A867" s="52"/>
      <c r="B867" s="52"/>
      <c r="C867" s="52"/>
      <c r="D867" s="52"/>
      <c r="E867" s="52"/>
      <c r="G867" s="52"/>
      <c r="H867" s="52"/>
      <c r="I867" s="52"/>
      <c r="J867" s="52"/>
      <c r="L867" s="52"/>
      <c r="M867" s="52"/>
      <c r="N867" s="52"/>
      <c r="O867" s="52"/>
    </row>
    <row r="868" spans="1:15" s="51" customFormat="1">
      <c r="A868" s="52"/>
      <c r="B868" s="52"/>
      <c r="C868" s="52"/>
      <c r="D868" s="52"/>
      <c r="E868" s="52"/>
      <c r="G868" s="52"/>
      <c r="H868" s="52"/>
      <c r="I868" s="52"/>
      <c r="J868" s="52"/>
      <c r="L868" s="52"/>
      <c r="M868" s="52"/>
      <c r="N868" s="52"/>
      <c r="O868" s="52"/>
    </row>
    <row r="869" spans="1:15" s="51" customFormat="1">
      <c r="A869" s="52"/>
      <c r="B869" s="52"/>
      <c r="C869" s="52"/>
      <c r="D869" s="52"/>
      <c r="E869" s="52"/>
      <c r="G869" s="52"/>
      <c r="H869" s="52"/>
      <c r="I869" s="52"/>
      <c r="J869" s="52"/>
      <c r="L869" s="52"/>
      <c r="M869" s="52"/>
      <c r="N869" s="52"/>
      <c r="O869" s="52"/>
    </row>
    <row r="870" spans="1:15" s="51" customFormat="1">
      <c r="A870" s="52"/>
      <c r="B870" s="52"/>
      <c r="C870" s="52"/>
      <c r="D870" s="52"/>
      <c r="E870" s="52"/>
      <c r="G870" s="52"/>
      <c r="H870" s="52"/>
      <c r="I870" s="52"/>
      <c r="J870" s="52"/>
      <c r="L870" s="52"/>
      <c r="M870" s="52"/>
      <c r="N870" s="52"/>
      <c r="O870" s="52"/>
    </row>
    <row r="871" spans="1:15" s="51" customFormat="1">
      <c r="A871" s="52"/>
      <c r="B871" s="52"/>
      <c r="C871" s="52"/>
      <c r="D871" s="52"/>
      <c r="E871" s="52"/>
      <c r="G871" s="52"/>
      <c r="H871" s="52"/>
      <c r="I871" s="52"/>
      <c r="J871" s="52"/>
      <c r="L871" s="52"/>
      <c r="M871" s="52"/>
      <c r="N871" s="52"/>
      <c r="O871" s="52"/>
    </row>
    <row r="872" spans="1:15" s="51" customFormat="1">
      <c r="A872" s="52"/>
      <c r="B872" s="52"/>
      <c r="C872" s="52"/>
      <c r="D872" s="52"/>
      <c r="E872" s="52"/>
      <c r="G872" s="52"/>
      <c r="H872" s="52"/>
      <c r="I872" s="52"/>
      <c r="J872" s="52"/>
      <c r="L872" s="52"/>
      <c r="M872" s="52"/>
      <c r="N872" s="52"/>
      <c r="O872" s="52"/>
    </row>
    <row r="873" spans="1:15" s="51" customFormat="1">
      <c r="A873" s="52"/>
      <c r="B873" s="52"/>
      <c r="C873" s="52"/>
      <c r="D873" s="52"/>
      <c r="E873" s="52"/>
      <c r="G873" s="52"/>
      <c r="H873" s="52"/>
      <c r="I873" s="52"/>
      <c r="J873" s="52"/>
      <c r="L873" s="52"/>
      <c r="M873" s="52"/>
      <c r="N873" s="52"/>
      <c r="O873" s="52"/>
    </row>
    <row r="874" spans="1:15" s="51" customFormat="1">
      <c r="A874" s="52"/>
      <c r="B874" s="52"/>
      <c r="C874" s="52"/>
      <c r="D874" s="52"/>
      <c r="E874" s="52"/>
      <c r="G874" s="52"/>
      <c r="H874" s="52"/>
      <c r="I874" s="52"/>
      <c r="J874" s="52"/>
      <c r="L874" s="52"/>
      <c r="M874" s="52"/>
      <c r="N874" s="52"/>
      <c r="O874" s="52"/>
    </row>
    <row r="875" spans="1:15" s="51" customFormat="1">
      <c r="A875" s="52"/>
      <c r="B875" s="52"/>
      <c r="C875" s="52"/>
      <c r="D875" s="52"/>
      <c r="E875" s="52"/>
      <c r="G875" s="52"/>
      <c r="H875" s="52"/>
      <c r="I875" s="52"/>
      <c r="J875" s="52"/>
      <c r="L875" s="52"/>
      <c r="M875" s="52"/>
      <c r="N875" s="52"/>
      <c r="O875" s="52"/>
    </row>
    <row r="876" spans="1:15" s="51" customFormat="1">
      <c r="A876" s="52"/>
      <c r="B876" s="52"/>
      <c r="C876" s="52"/>
      <c r="D876" s="52"/>
      <c r="E876" s="52"/>
      <c r="G876" s="52"/>
      <c r="H876" s="52"/>
      <c r="I876" s="52"/>
      <c r="J876" s="52"/>
      <c r="L876" s="52"/>
      <c r="M876" s="52"/>
      <c r="N876" s="52"/>
      <c r="O876" s="52"/>
    </row>
    <row r="877" spans="1:15" s="51" customFormat="1">
      <c r="A877" s="52"/>
      <c r="B877" s="52"/>
      <c r="C877" s="52"/>
      <c r="D877" s="52"/>
      <c r="E877" s="52"/>
      <c r="G877" s="52"/>
      <c r="H877" s="52"/>
      <c r="I877" s="52"/>
      <c r="J877" s="52"/>
      <c r="L877" s="52"/>
      <c r="M877" s="52"/>
      <c r="N877" s="52"/>
      <c r="O877" s="52"/>
    </row>
    <row r="878" spans="1:15" s="51" customFormat="1">
      <c r="A878" s="52"/>
      <c r="B878" s="52"/>
      <c r="C878" s="52"/>
      <c r="D878" s="52"/>
      <c r="E878" s="52"/>
      <c r="G878" s="52"/>
      <c r="H878" s="52"/>
      <c r="I878" s="52"/>
      <c r="J878" s="52"/>
      <c r="L878" s="52"/>
      <c r="M878" s="52"/>
      <c r="N878" s="52"/>
      <c r="O878" s="52"/>
    </row>
    <row r="879" spans="1:15" s="51" customFormat="1">
      <c r="A879" s="52"/>
      <c r="B879" s="52"/>
      <c r="C879" s="52"/>
      <c r="D879" s="52"/>
      <c r="E879" s="52"/>
      <c r="G879" s="52"/>
      <c r="H879" s="52"/>
      <c r="I879" s="52"/>
      <c r="J879" s="52"/>
      <c r="L879" s="52"/>
      <c r="M879" s="52"/>
      <c r="N879" s="52"/>
      <c r="O879" s="52"/>
    </row>
    <row r="880" spans="1:15" s="51" customFormat="1">
      <c r="A880" s="52"/>
      <c r="B880" s="52"/>
      <c r="C880" s="52"/>
      <c r="D880" s="52"/>
      <c r="E880" s="52"/>
      <c r="G880" s="52"/>
      <c r="H880" s="52"/>
      <c r="I880" s="52"/>
      <c r="J880" s="52"/>
      <c r="L880" s="52"/>
      <c r="M880" s="52"/>
      <c r="N880" s="52"/>
      <c r="O880" s="52"/>
    </row>
    <row r="881" spans="1:15" s="51" customFormat="1">
      <c r="A881" s="52"/>
      <c r="B881" s="52"/>
      <c r="C881" s="52"/>
      <c r="D881" s="52"/>
      <c r="E881" s="52"/>
      <c r="G881" s="52"/>
      <c r="H881" s="52"/>
      <c r="I881" s="52"/>
      <c r="J881" s="52"/>
      <c r="L881" s="52"/>
      <c r="M881" s="52"/>
      <c r="N881" s="52"/>
      <c r="O881" s="52"/>
    </row>
    <row r="882" spans="1:15" s="51" customFormat="1">
      <c r="A882" s="52"/>
      <c r="B882" s="52"/>
      <c r="C882" s="52"/>
      <c r="D882" s="52"/>
      <c r="E882" s="52"/>
      <c r="G882" s="52"/>
      <c r="H882" s="52"/>
      <c r="I882" s="52"/>
      <c r="J882" s="52"/>
      <c r="L882" s="52"/>
      <c r="M882" s="52"/>
      <c r="N882" s="52"/>
      <c r="O882" s="52"/>
    </row>
    <row r="883" spans="1:15" s="51" customFormat="1">
      <c r="A883" s="52"/>
      <c r="B883" s="52"/>
      <c r="C883" s="52"/>
      <c r="D883" s="52"/>
      <c r="E883" s="52"/>
      <c r="G883" s="52"/>
      <c r="H883" s="52"/>
      <c r="I883" s="52"/>
      <c r="J883" s="52"/>
      <c r="L883" s="52"/>
      <c r="M883" s="52"/>
      <c r="N883" s="52"/>
      <c r="O883" s="52"/>
    </row>
    <row r="884" spans="1:15" s="51" customFormat="1">
      <c r="A884" s="52"/>
      <c r="B884" s="52"/>
      <c r="C884" s="52"/>
      <c r="D884" s="52"/>
      <c r="E884" s="52"/>
      <c r="G884" s="52"/>
      <c r="H884" s="52"/>
      <c r="I884" s="52"/>
      <c r="J884" s="52"/>
      <c r="L884" s="52"/>
      <c r="M884" s="52"/>
      <c r="N884" s="52"/>
      <c r="O884" s="52"/>
    </row>
    <row r="885" spans="1:15" s="51" customFormat="1">
      <c r="A885" s="52"/>
      <c r="B885" s="52"/>
      <c r="C885" s="52"/>
      <c r="D885" s="52"/>
      <c r="E885" s="52"/>
      <c r="G885" s="52"/>
      <c r="H885" s="52"/>
      <c r="I885" s="52"/>
      <c r="J885" s="52"/>
      <c r="L885" s="52"/>
      <c r="M885" s="52"/>
      <c r="N885" s="52"/>
      <c r="O885" s="52"/>
    </row>
    <row r="886" spans="1:15" s="51" customFormat="1">
      <c r="A886" s="52"/>
      <c r="B886" s="52"/>
      <c r="C886" s="52"/>
      <c r="D886" s="52"/>
      <c r="E886" s="52"/>
      <c r="G886" s="52"/>
      <c r="H886" s="52"/>
      <c r="I886" s="52"/>
      <c r="J886" s="52"/>
      <c r="L886" s="52"/>
      <c r="M886" s="52"/>
      <c r="N886" s="52"/>
      <c r="O886" s="52"/>
    </row>
    <row r="887" spans="1:15" s="51" customFormat="1">
      <c r="A887" s="52"/>
      <c r="B887" s="52"/>
      <c r="C887" s="52"/>
      <c r="D887" s="52"/>
      <c r="E887" s="52"/>
      <c r="G887" s="52"/>
      <c r="H887" s="52"/>
      <c r="I887" s="52"/>
      <c r="J887" s="52"/>
      <c r="L887" s="52"/>
      <c r="M887" s="52"/>
      <c r="N887" s="52"/>
      <c r="O887" s="52"/>
    </row>
    <row r="888" spans="1:15" s="51" customFormat="1">
      <c r="A888" s="52"/>
      <c r="B888" s="52"/>
      <c r="C888" s="52"/>
      <c r="D888" s="52"/>
      <c r="E888" s="52"/>
      <c r="G888" s="52"/>
      <c r="H888" s="52"/>
      <c r="I888" s="52"/>
      <c r="J888" s="52"/>
      <c r="L888" s="52"/>
      <c r="M888" s="52"/>
      <c r="N888" s="52"/>
      <c r="O888" s="52"/>
    </row>
    <row r="889" spans="1:15" s="51" customFormat="1">
      <c r="A889" s="52"/>
      <c r="B889" s="52"/>
      <c r="C889" s="52"/>
      <c r="D889" s="52"/>
      <c r="E889" s="52"/>
      <c r="G889" s="52"/>
      <c r="H889" s="52"/>
      <c r="I889" s="52"/>
      <c r="J889" s="52"/>
      <c r="L889" s="52"/>
      <c r="M889" s="52"/>
      <c r="N889" s="52"/>
      <c r="O889" s="52"/>
    </row>
    <row r="890" spans="1:15" s="51" customFormat="1">
      <c r="A890" s="52"/>
      <c r="B890" s="52"/>
      <c r="C890" s="52"/>
      <c r="D890" s="52"/>
      <c r="E890" s="52"/>
      <c r="G890" s="52"/>
      <c r="H890" s="52"/>
      <c r="I890" s="52"/>
      <c r="J890" s="52"/>
      <c r="L890" s="52"/>
      <c r="M890" s="52"/>
      <c r="N890" s="52"/>
      <c r="O890" s="52"/>
    </row>
    <row r="891" spans="1:15" s="51" customFormat="1">
      <c r="A891" s="52"/>
      <c r="B891" s="52"/>
      <c r="C891" s="52"/>
      <c r="D891" s="52"/>
      <c r="E891" s="52"/>
      <c r="G891" s="52"/>
      <c r="H891" s="52"/>
      <c r="I891" s="52"/>
      <c r="J891" s="52"/>
      <c r="L891" s="52"/>
      <c r="M891" s="52"/>
      <c r="N891" s="52"/>
      <c r="O891" s="52"/>
    </row>
    <row r="892" spans="1:15" s="51" customFormat="1">
      <c r="A892" s="52"/>
      <c r="B892" s="52"/>
      <c r="C892" s="52"/>
      <c r="D892" s="52"/>
      <c r="E892" s="52"/>
      <c r="G892" s="52"/>
      <c r="H892" s="52"/>
      <c r="I892" s="52"/>
      <c r="J892" s="52"/>
      <c r="L892" s="52"/>
      <c r="M892" s="52"/>
      <c r="N892" s="52"/>
      <c r="O892" s="52"/>
    </row>
    <row r="893" spans="1:15" s="51" customFormat="1">
      <c r="A893" s="52"/>
      <c r="B893" s="52"/>
      <c r="C893" s="52"/>
      <c r="D893" s="52"/>
      <c r="E893" s="52"/>
      <c r="G893" s="52"/>
      <c r="H893" s="52"/>
      <c r="I893" s="52"/>
      <c r="J893" s="52"/>
      <c r="L893" s="52"/>
      <c r="M893" s="52"/>
      <c r="N893" s="52"/>
      <c r="O893" s="52"/>
    </row>
    <row r="894" spans="1:15" s="51" customFormat="1">
      <c r="A894" s="52"/>
      <c r="B894" s="52"/>
      <c r="C894" s="52"/>
      <c r="D894" s="52"/>
      <c r="E894" s="52"/>
      <c r="G894" s="52"/>
      <c r="H894" s="52"/>
      <c r="I894" s="52"/>
      <c r="J894" s="52"/>
      <c r="L894" s="52"/>
      <c r="M894" s="52"/>
      <c r="N894" s="52"/>
      <c r="O894" s="52"/>
    </row>
    <row r="895" spans="1:15" s="51" customFormat="1">
      <c r="A895" s="52"/>
      <c r="B895" s="52"/>
      <c r="C895" s="52"/>
      <c r="D895" s="52"/>
      <c r="E895" s="52"/>
      <c r="G895" s="52"/>
      <c r="H895" s="52"/>
      <c r="I895" s="52"/>
      <c r="J895" s="52"/>
      <c r="L895" s="52"/>
      <c r="M895" s="52"/>
      <c r="N895" s="52"/>
      <c r="O895" s="52"/>
    </row>
    <row r="896" spans="1:15" s="51" customFormat="1">
      <c r="A896" s="52"/>
      <c r="B896" s="52"/>
      <c r="C896" s="52"/>
      <c r="D896" s="52"/>
      <c r="E896" s="52"/>
      <c r="G896" s="52"/>
      <c r="H896" s="52"/>
      <c r="I896" s="52"/>
      <c r="J896" s="52"/>
      <c r="L896" s="52"/>
      <c r="M896" s="52"/>
      <c r="N896" s="52"/>
      <c r="O896" s="52"/>
    </row>
    <row r="897" spans="1:15" s="51" customFormat="1">
      <c r="A897" s="52"/>
      <c r="B897" s="52"/>
      <c r="C897" s="52"/>
      <c r="D897" s="52"/>
      <c r="E897" s="52"/>
      <c r="G897" s="52"/>
      <c r="H897" s="52"/>
      <c r="I897" s="52"/>
      <c r="J897" s="52"/>
      <c r="L897" s="52"/>
      <c r="M897" s="52"/>
      <c r="N897" s="52"/>
      <c r="O897" s="52"/>
    </row>
    <row r="898" spans="1:15" s="51" customFormat="1">
      <c r="A898" s="52"/>
      <c r="B898" s="52"/>
      <c r="C898" s="52"/>
      <c r="D898" s="52"/>
      <c r="E898" s="52"/>
      <c r="G898" s="52"/>
      <c r="H898" s="52"/>
      <c r="I898" s="52"/>
      <c r="J898" s="52"/>
      <c r="L898" s="52"/>
      <c r="M898" s="52"/>
      <c r="N898" s="52"/>
      <c r="O898" s="52"/>
    </row>
    <row r="899" spans="1:15" s="51" customFormat="1">
      <c r="A899" s="52"/>
      <c r="B899" s="52"/>
      <c r="C899" s="52"/>
      <c r="D899" s="52"/>
      <c r="E899" s="52"/>
      <c r="G899" s="52"/>
      <c r="H899" s="52"/>
      <c r="I899" s="52"/>
      <c r="J899" s="52"/>
      <c r="L899" s="52"/>
      <c r="M899" s="52"/>
      <c r="N899" s="52"/>
      <c r="O899" s="52"/>
    </row>
    <row r="900" spans="1:15" s="51" customFormat="1">
      <c r="A900" s="52"/>
      <c r="B900" s="52"/>
      <c r="C900" s="52"/>
      <c r="D900" s="52"/>
      <c r="E900" s="52"/>
      <c r="G900" s="52"/>
      <c r="H900" s="52"/>
      <c r="I900" s="52"/>
      <c r="J900" s="52"/>
      <c r="L900" s="52"/>
      <c r="M900" s="52"/>
      <c r="N900" s="52"/>
      <c r="O900" s="52"/>
    </row>
    <row r="901" spans="1:15" s="51" customFormat="1">
      <c r="A901" s="52"/>
      <c r="B901" s="52"/>
      <c r="C901" s="52"/>
      <c r="D901" s="52"/>
      <c r="E901" s="52"/>
      <c r="G901" s="52"/>
      <c r="H901" s="52"/>
      <c r="I901" s="52"/>
      <c r="J901" s="52"/>
      <c r="L901" s="52"/>
      <c r="M901" s="52"/>
      <c r="N901" s="52"/>
      <c r="O901" s="52"/>
    </row>
    <row r="902" spans="1:15" s="51" customFormat="1">
      <c r="A902" s="52"/>
      <c r="B902" s="52"/>
      <c r="C902" s="52"/>
      <c r="D902" s="52"/>
      <c r="E902" s="52"/>
      <c r="G902" s="52"/>
      <c r="H902" s="52"/>
      <c r="I902" s="52"/>
      <c r="J902" s="52"/>
      <c r="L902" s="52"/>
      <c r="M902" s="52"/>
      <c r="N902" s="52"/>
      <c r="O902" s="52"/>
    </row>
    <row r="903" spans="1:15" s="51" customFormat="1">
      <c r="A903" s="52"/>
      <c r="B903" s="52"/>
      <c r="C903" s="52"/>
      <c r="D903" s="52"/>
      <c r="E903" s="52"/>
      <c r="G903" s="52"/>
      <c r="H903" s="52"/>
      <c r="I903" s="52"/>
      <c r="J903" s="52"/>
      <c r="L903" s="52"/>
      <c r="M903" s="52"/>
      <c r="N903" s="52"/>
      <c r="O903" s="52"/>
    </row>
    <row r="904" spans="1:15" s="51" customFormat="1">
      <c r="A904" s="52"/>
      <c r="B904" s="52"/>
      <c r="C904" s="52"/>
      <c r="D904" s="52"/>
      <c r="E904" s="52"/>
      <c r="G904" s="52"/>
      <c r="H904" s="52"/>
      <c r="I904" s="52"/>
      <c r="J904" s="52"/>
      <c r="L904" s="52"/>
      <c r="M904" s="52"/>
      <c r="N904" s="52"/>
      <c r="O904" s="52"/>
    </row>
    <row r="905" spans="1:15" s="51" customFormat="1">
      <c r="A905" s="52"/>
      <c r="B905" s="52"/>
      <c r="C905" s="52"/>
      <c r="D905" s="52"/>
      <c r="E905" s="52"/>
      <c r="G905" s="52"/>
      <c r="H905" s="52"/>
      <c r="I905" s="52"/>
      <c r="J905" s="52"/>
      <c r="L905" s="52"/>
      <c r="M905" s="52"/>
      <c r="N905" s="52"/>
      <c r="O905" s="52"/>
    </row>
    <row r="906" spans="1:15" s="51" customFormat="1">
      <c r="A906" s="52"/>
      <c r="B906" s="52"/>
      <c r="C906" s="52"/>
      <c r="D906" s="52"/>
      <c r="E906" s="52"/>
      <c r="G906" s="52"/>
      <c r="H906" s="52"/>
      <c r="I906" s="52"/>
      <c r="J906" s="52"/>
      <c r="L906" s="52"/>
      <c r="M906" s="52"/>
      <c r="N906" s="52"/>
      <c r="O906" s="52"/>
    </row>
    <row r="907" spans="1:15" s="51" customFormat="1">
      <c r="A907" s="52"/>
      <c r="B907" s="52"/>
      <c r="C907" s="52"/>
      <c r="D907" s="52"/>
      <c r="E907" s="52"/>
      <c r="G907" s="52"/>
      <c r="H907" s="52"/>
      <c r="I907" s="52"/>
      <c r="J907" s="52"/>
      <c r="L907" s="52"/>
      <c r="M907" s="52"/>
      <c r="N907" s="52"/>
      <c r="O907" s="52"/>
    </row>
    <row r="908" spans="1:15" s="51" customFormat="1">
      <c r="A908" s="52"/>
      <c r="B908" s="52"/>
      <c r="C908" s="52"/>
      <c r="D908" s="52"/>
      <c r="E908" s="52"/>
      <c r="G908" s="52"/>
      <c r="H908" s="52"/>
      <c r="I908" s="52"/>
      <c r="J908" s="52"/>
      <c r="L908" s="52"/>
      <c r="M908" s="52"/>
      <c r="N908" s="52"/>
      <c r="O908" s="52"/>
    </row>
    <row r="909" spans="1:15" s="51" customFormat="1">
      <c r="A909" s="52"/>
      <c r="B909" s="52"/>
      <c r="C909" s="52"/>
      <c r="D909" s="52"/>
      <c r="E909" s="52"/>
      <c r="G909" s="52"/>
      <c r="H909" s="52"/>
      <c r="I909" s="52"/>
      <c r="J909" s="52"/>
      <c r="L909" s="52"/>
      <c r="M909" s="52"/>
      <c r="N909" s="52"/>
      <c r="O909" s="52"/>
    </row>
    <row r="910" spans="1:15" s="51" customFormat="1">
      <c r="A910" s="52"/>
      <c r="B910" s="52"/>
      <c r="C910" s="52"/>
      <c r="D910" s="52"/>
      <c r="E910" s="52"/>
      <c r="G910" s="52"/>
      <c r="H910" s="52"/>
      <c r="I910" s="52"/>
      <c r="J910" s="52"/>
      <c r="L910" s="52"/>
      <c r="M910" s="52"/>
      <c r="N910" s="52"/>
      <c r="O910" s="52"/>
    </row>
    <row r="911" spans="1:15" s="51" customFormat="1">
      <c r="A911" s="52"/>
      <c r="B911" s="52"/>
      <c r="C911" s="52"/>
      <c r="D911" s="52"/>
      <c r="E911" s="52"/>
      <c r="G911" s="52"/>
      <c r="H911" s="52"/>
      <c r="I911" s="52"/>
      <c r="J911" s="52"/>
      <c r="L911" s="52"/>
      <c r="M911" s="52"/>
      <c r="N911" s="52"/>
      <c r="O911" s="52"/>
    </row>
    <row r="912" spans="1:15" s="51" customFormat="1">
      <c r="A912" s="52"/>
      <c r="B912" s="52"/>
      <c r="C912" s="52"/>
      <c r="D912" s="52"/>
      <c r="E912" s="52"/>
      <c r="G912" s="52"/>
      <c r="H912" s="52"/>
      <c r="I912" s="52"/>
      <c r="J912" s="52"/>
      <c r="L912" s="52"/>
      <c r="M912" s="52"/>
      <c r="N912" s="52"/>
      <c r="O912" s="52"/>
    </row>
    <row r="913" spans="1:15" s="51" customFormat="1">
      <c r="A913" s="52"/>
      <c r="B913" s="52"/>
      <c r="C913" s="52"/>
      <c r="D913" s="52"/>
      <c r="E913" s="52"/>
      <c r="G913" s="52"/>
      <c r="H913" s="52"/>
      <c r="I913" s="52"/>
      <c r="J913" s="52"/>
      <c r="L913" s="52"/>
      <c r="M913" s="52"/>
      <c r="N913" s="52"/>
      <c r="O913" s="52"/>
    </row>
    <row r="914" spans="1:15" s="51" customFormat="1">
      <c r="A914" s="52"/>
      <c r="B914" s="52"/>
      <c r="C914" s="52"/>
      <c r="D914" s="52"/>
      <c r="E914" s="52"/>
      <c r="G914" s="52"/>
      <c r="H914" s="52"/>
      <c r="I914" s="52"/>
      <c r="J914" s="52"/>
      <c r="L914" s="52"/>
      <c r="M914" s="52"/>
      <c r="N914" s="52"/>
      <c r="O914" s="52"/>
    </row>
    <row r="915" spans="1:15" s="51" customFormat="1">
      <c r="A915" s="52"/>
      <c r="B915" s="52"/>
      <c r="C915" s="52"/>
      <c r="D915" s="52"/>
      <c r="E915" s="52"/>
      <c r="G915" s="52"/>
      <c r="H915" s="52"/>
      <c r="I915" s="52"/>
      <c r="J915" s="52"/>
      <c r="L915" s="52"/>
      <c r="M915" s="52"/>
      <c r="N915" s="52"/>
      <c r="O915" s="52"/>
    </row>
    <row r="916" spans="1:15" s="51" customFormat="1">
      <c r="A916" s="52"/>
      <c r="B916" s="52"/>
      <c r="C916" s="52"/>
      <c r="D916" s="52"/>
      <c r="E916" s="52"/>
      <c r="G916" s="52"/>
      <c r="H916" s="52"/>
      <c r="I916" s="52"/>
      <c r="J916" s="52"/>
      <c r="L916" s="52"/>
      <c r="M916" s="52"/>
      <c r="N916" s="52"/>
      <c r="O916" s="52"/>
    </row>
    <row r="917" spans="1:15" s="51" customFormat="1">
      <c r="A917" s="52"/>
      <c r="B917" s="52"/>
      <c r="C917" s="52"/>
      <c r="D917" s="52"/>
      <c r="E917" s="52"/>
      <c r="G917" s="52"/>
      <c r="H917" s="52"/>
      <c r="I917" s="52"/>
      <c r="J917" s="52"/>
      <c r="L917" s="52"/>
      <c r="M917" s="52"/>
      <c r="N917" s="52"/>
      <c r="O917" s="52"/>
    </row>
    <row r="918" spans="1:15" s="51" customFormat="1">
      <c r="A918" s="52"/>
      <c r="B918" s="52"/>
      <c r="C918" s="52"/>
      <c r="D918" s="52"/>
      <c r="E918" s="52"/>
      <c r="G918" s="52"/>
      <c r="H918" s="52"/>
      <c r="I918" s="52"/>
      <c r="J918" s="52"/>
      <c r="L918" s="52"/>
      <c r="M918" s="52"/>
      <c r="N918" s="52"/>
      <c r="O918" s="52"/>
    </row>
    <row r="919" spans="1:15" s="51" customFormat="1">
      <c r="A919" s="52"/>
      <c r="B919" s="52"/>
      <c r="C919" s="52"/>
      <c r="D919" s="52"/>
      <c r="E919" s="52"/>
      <c r="G919" s="52"/>
      <c r="H919" s="52"/>
      <c r="I919" s="52"/>
      <c r="J919" s="52"/>
      <c r="L919" s="52"/>
      <c r="M919" s="52"/>
      <c r="N919" s="52"/>
      <c r="O919" s="52"/>
    </row>
    <row r="920" spans="1:15" s="51" customFormat="1">
      <c r="A920" s="52"/>
      <c r="B920" s="52"/>
      <c r="C920" s="52"/>
      <c r="D920" s="52"/>
      <c r="E920" s="52"/>
      <c r="G920" s="52"/>
      <c r="H920" s="52"/>
      <c r="I920" s="52"/>
      <c r="J920" s="52"/>
      <c r="L920" s="52"/>
      <c r="M920" s="52"/>
      <c r="N920" s="52"/>
      <c r="O920" s="52"/>
    </row>
    <row r="921" spans="1:15" s="51" customFormat="1">
      <c r="A921" s="52"/>
      <c r="B921" s="52"/>
      <c r="C921" s="52"/>
      <c r="D921" s="52"/>
      <c r="E921" s="52"/>
      <c r="G921" s="52"/>
      <c r="H921" s="52"/>
      <c r="I921" s="52"/>
      <c r="J921" s="52"/>
      <c r="L921" s="52"/>
      <c r="M921" s="52"/>
      <c r="N921" s="52"/>
      <c r="O921" s="52"/>
    </row>
    <row r="922" spans="1:15" s="51" customFormat="1">
      <c r="A922" s="52"/>
      <c r="B922" s="52"/>
      <c r="C922" s="52"/>
      <c r="D922" s="52"/>
      <c r="E922" s="52"/>
      <c r="G922" s="52"/>
      <c r="H922" s="52"/>
      <c r="I922" s="52"/>
      <c r="J922" s="52"/>
      <c r="L922" s="52"/>
      <c r="M922" s="52"/>
      <c r="N922" s="52"/>
      <c r="O922" s="52"/>
    </row>
    <row r="923" spans="1:15" s="51" customFormat="1">
      <c r="A923" s="52"/>
      <c r="B923" s="52"/>
      <c r="C923" s="52"/>
      <c r="D923" s="52"/>
      <c r="E923" s="52"/>
      <c r="G923" s="52"/>
      <c r="H923" s="52"/>
      <c r="I923" s="52"/>
      <c r="J923" s="52"/>
      <c r="L923" s="52"/>
      <c r="M923" s="52"/>
      <c r="N923" s="52"/>
      <c r="O923" s="52"/>
    </row>
    <row r="924" spans="1:15" s="51" customFormat="1">
      <c r="A924" s="52"/>
      <c r="B924" s="52"/>
      <c r="C924" s="52"/>
      <c r="D924" s="52"/>
      <c r="E924" s="52"/>
      <c r="G924" s="52"/>
      <c r="H924" s="52"/>
      <c r="I924" s="52"/>
      <c r="J924" s="52"/>
      <c r="L924" s="52"/>
      <c r="M924" s="52"/>
      <c r="N924" s="52"/>
      <c r="O924" s="52"/>
    </row>
    <row r="925" spans="1:15" s="51" customFormat="1">
      <c r="A925" s="52"/>
      <c r="B925" s="52"/>
      <c r="C925" s="52"/>
      <c r="D925" s="52"/>
      <c r="E925" s="52"/>
      <c r="G925" s="52"/>
      <c r="H925" s="52"/>
      <c r="I925" s="52"/>
      <c r="J925" s="52"/>
      <c r="L925" s="52"/>
      <c r="M925" s="52"/>
      <c r="N925" s="52"/>
      <c r="O925" s="52"/>
    </row>
    <row r="926" spans="1:15" s="51" customFormat="1">
      <c r="A926" s="52"/>
      <c r="B926" s="52"/>
      <c r="C926" s="52"/>
      <c r="D926" s="52"/>
      <c r="E926" s="52"/>
      <c r="G926" s="52"/>
      <c r="H926" s="52"/>
      <c r="I926" s="52"/>
      <c r="J926" s="52"/>
      <c r="L926" s="52"/>
      <c r="M926" s="52"/>
      <c r="N926" s="52"/>
      <c r="O926" s="52"/>
    </row>
    <row r="927" spans="1:15" s="51" customFormat="1">
      <c r="A927" s="52"/>
      <c r="B927" s="52"/>
      <c r="C927" s="52"/>
      <c r="D927" s="52"/>
      <c r="E927" s="52"/>
      <c r="G927" s="52"/>
      <c r="H927" s="52"/>
      <c r="I927" s="52"/>
      <c r="J927" s="52"/>
      <c r="L927" s="52"/>
      <c r="M927" s="52"/>
      <c r="N927" s="52"/>
      <c r="O927" s="52"/>
    </row>
    <row r="928" spans="1:15" s="51" customFormat="1">
      <c r="A928" s="52"/>
      <c r="B928" s="52"/>
      <c r="C928" s="52"/>
      <c r="D928" s="52"/>
      <c r="E928" s="52"/>
      <c r="G928" s="52"/>
      <c r="H928" s="52"/>
      <c r="I928" s="52"/>
      <c r="J928" s="52"/>
      <c r="L928" s="52"/>
      <c r="M928" s="52"/>
      <c r="N928" s="52"/>
      <c r="O928" s="52"/>
    </row>
    <row r="929" spans="1:15" s="51" customFormat="1">
      <c r="A929" s="52"/>
      <c r="B929" s="52"/>
      <c r="C929" s="52"/>
      <c r="D929" s="52"/>
      <c r="E929" s="52"/>
      <c r="G929" s="52"/>
      <c r="H929" s="52"/>
      <c r="I929" s="52"/>
      <c r="J929" s="52"/>
      <c r="L929" s="52"/>
      <c r="M929" s="52"/>
      <c r="N929" s="52"/>
      <c r="O929" s="52"/>
    </row>
    <row r="930" spans="1:15" s="51" customFormat="1">
      <c r="A930" s="52"/>
      <c r="B930" s="52"/>
      <c r="C930" s="52"/>
      <c r="D930" s="52"/>
      <c r="E930" s="52"/>
      <c r="G930" s="52"/>
      <c r="H930" s="52"/>
      <c r="I930" s="52"/>
      <c r="J930" s="52"/>
      <c r="L930" s="52"/>
      <c r="M930" s="52"/>
      <c r="N930" s="52"/>
      <c r="O930" s="52"/>
    </row>
    <row r="931" spans="1:15" s="51" customFormat="1">
      <c r="A931" s="52"/>
      <c r="B931" s="52"/>
      <c r="C931" s="52"/>
      <c r="D931" s="52"/>
      <c r="E931" s="52"/>
      <c r="G931" s="52"/>
      <c r="H931" s="52"/>
      <c r="I931" s="52"/>
      <c r="J931" s="52"/>
      <c r="L931" s="52"/>
      <c r="M931" s="52"/>
      <c r="N931" s="52"/>
      <c r="O931" s="52"/>
    </row>
    <row r="932" spans="1:15" s="51" customFormat="1">
      <c r="A932" s="52"/>
      <c r="B932" s="52"/>
      <c r="C932" s="52"/>
      <c r="D932" s="52"/>
      <c r="E932" s="52"/>
      <c r="G932" s="52"/>
      <c r="H932" s="52"/>
      <c r="I932" s="52"/>
      <c r="J932" s="52"/>
      <c r="L932" s="52"/>
      <c r="M932" s="52"/>
      <c r="N932" s="52"/>
      <c r="O932" s="52"/>
    </row>
    <row r="933" spans="1:15" s="51" customFormat="1">
      <c r="A933" s="52"/>
      <c r="B933" s="52"/>
      <c r="C933" s="52"/>
      <c r="D933" s="52"/>
      <c r="E933" s="52"/>
      <c r="G933" s="52"/>
      <c r="H933" s="52"/>
      <c r="I933" s="52"/>
      <c r="J933" s="52"/>
      <c r="L933" s="52"/>
      <c r="M933" s="52"/>
      <c r="N933" s="52"/>
      <c r="O933" s="52"/>
    </row>
    <row r="934" spans="1:15" s="51" customFormat="1">
      <c r="A934" s="52"/>
      <c r="B934" s="52"/>
      <c r="C934" s="52"/>
      <c r="D934" s="52"/>
      <c r="E934" s="52"/>
      <c r="G934" s="52"/>
      <c r="H934" s="52"/>
      <c r="I934" s="52"/>
      <c r="J934" s="52"/>
      <c r="L934" s="52"/>
      <c r="M934" s="52"/>
      <c r="N934" s="52"/>
      <c r="O934" s="52"/>
    </row>
    <row r="935" spans="1:15" s="51" customFormat="1">
      <c r="A935" s="52"/>
      <c r="B935" s="52"/>
      <c r="C935" s="52"/>
      <c r="D935" s="52"/>
      <c r="E935" s="52"/>
      <c r="G935" s="52"/>
      <c r="H935" s="52"/>
      <c r="I935" s="52"/>
      <c r="J935" s="52"/>
      <c r="L935" s="52"/>
      <c r="M935" s="52"/>
      <c r="N935" s="52"/>
      <c r="O935" s="52"/>
    </row>
    <row r="936" spans="1:15" s="51" customFormat="1">
      <c r="A936" s="52"/>
      <c r="B936" s="52"/>
      <c r="C936" s="52"/>
      <c r="D936" s="52"/>
      <c r="E936" s="52"/>
      <c r="G936" s="52"/>
      <c r="H936" s="52"/>
      <c r="I936" s="52"/>
      <c r="J936" s="52"/>
      <c r="L936" s="52"/>
      <c r="M936" s="52"/>
      <c r="N936" s="52"/>
      <c r="O936" s="52"/>
    </row>
    <row r="937" spans="1:15" s="51" customFormat="1">
      <c r="A937" s="52"/>
      <c r="B937" s="52"/>
      <c r="C937" s="52"/>
      <c r="D937" s="52"/>
      <c r="E937" s="52"/>
      <c r="G937" s="52"/>
      <c r="H937" s="52"/>
      <c r="I937" s="52"/>
      <c r="J937" s="52"/>
      <c r="L937" s="52"/>
      <c r="M937" s="52"/>
      <c r="N937" s="52"/>
      <c r="O937" s="52"/>
    </row>
    <row r="938" spans="1:15" s="51" customFormat="1">
      <c r="A938" s="52"/>
      <c r="B938" s="52"/>
      <c r="C938" s="52"/>
      <c r="D938" s="52"/>
      <c r="E938" s="52"/>
      <c r="G938" s="52"/>
      <c r="H938" s="52"/>
      <c r="I938" s="52"/>
      <c r="J938" s="52"/>
      <c r="L938" s="52"/>
      <c r="M938" s="52"/>
      <c r="N938" s="52"/>
      <c r="O938" s="52"/>
    </row>
    <row r="939" spans="1:15" s="51" customFormat="1">
      <c r="A939" s="52"/>
      <c r="B939" s="52"/>
      <c r="C939" s="52"/>
      <c r="D939" s="52"/>
      <c r="E939" s="52"/>
      <c r="G939" s="52"/>
      <c r="H939" s="52"/>
      <c r="I939" s="52"/>
      <c r="J939" s="52"/>
      <c r="L939" s="52"/>
      <c r="M939" s="52"/>
      <c r="N939" s="52"/>
      <c r="O939" s="52"/>
    </row>
    <row r="940" spans="1:15" s="51" customFormat="1">
      <c r="A940" s="52"/>
      <c r="B940" s="52"/>
      <c r="C940" s="52"/>
      <c r="D940" s="52"/>
      <c r="E940" s="52"/>
      <c r="G940" s="52"/>
      <c r="H940" s="52"/>
      <c r="I940" s="52"/>
      <c r="J940" s="52"/>
      <c r="L940" s="52"/>
      <c r="M940" s="52"/>
      <c r="N940" s="52"/>
      <c r="O940" s="52"/>
    </row>
    <row r="941" spans="1:15" s="51" customFormat="1">
      <c r="A941" s="52"/>
      <c r="B941" s="52"/>
      <c r="C941" s="52"/>
      <c r="D941" s="52"/>
      <c r="E941" s="52"/>
      <c r="G941" s="52"/>
      <c r="H941" s="52"/>
      <c r="I941" s="52"/>
      <c r="J941" s="52"/>
      <c r="L941" s="52"/>
      <c r="M941" s="52"/>
      <c r="N941" s="52"/>
      <c r="O941" s="52"/>
    </row>
    <row r="942" spans="1:15" s="51" customFormat="1">
      <c r="A942" s="52"/>
      <c r="B942" s="52"/>
      <c r="C942" s="52"/>
      <c r="D942" s="52"/>
      <c r="E942" s="52"/>
      <c r="G942" s="52"/>
      <c r="H942" s="52"/>
      <c r="I942" s="52"/>
      <c r="J942" s="52"/>
      <c r="L942" s="52"/>
      <c r="M942" s="52"/>
      <c r="N942" s="52"/>
      <c r="O942" s="52"/>
    </row>
    <row r="943" spans="1:15" s="51" customFormat="1">
      <c r="A943" s="52"/>
      <c r="B943" s="52"/>
      <c r="C943" s="52"/>
      <c r="D943" s="52"/>
      <c r="E943" s="52"/>
      <c r="G943" s="52"/>
      <c r="H943" s="52"/>
      <c r="I943" s="52"/>
      <c r="J943" s="52"/>
      <c r="L943" s="52"/>
      <c r="M943" s="52"/>
      <c r="N943" s="52"/>
      <c r="O943" s="52"/>
    </row>
    <row r="944" spans="1:15" s="51" customFormat="1">
      <c r="A944" s="52"/>
      <c r="B944" s="52"/>
      <c r="C944" s="52"/>
      <c r="D944" s="52"/>
      <c r="E944" s="52"/>
      <c r="G944" s="52"/>
      <c r="H944" s="52"/>
      <c r="I944" s="52"/>
      <c r="J944" s="52"/>
      <c r="L944" s="52"/>
      <c r="M944" s="52"/>
      <c r="N944" s="52"/>
      <c r="O944" s="52"/>
    </row>
    <row r="945" spans="1:15" s="51" customFormat="1">
      <c r="A945" s="52"/>
      <c r="B945" s="52"/>
      <c r="C945" s="52"/>
      <c r="D945" s="52"/>
      <c r="E945" s="52"/>
      <c r="G945" s="52"/>
      <c r="H945" s="52"/>
      <c r="I945" s="52"/>
      <c r="J945" s="52"/>
      <c r="L945" s="52"/>
      <c r="M945" s="52"/>
      <c r="N945" s="52"/>
      <c r="O945" s="52"/>
    </row>
    <row r="946" spans="1:15" s="51" customFormat="1">
      <c r="A946" s="52"/>
      <c r="B946" s="52"/>
      <c r="C946" s="52"/>
      <c r="D946" s="52"/>
      <c r="E946" s="52"/>
      <c r="G946" s="52"/>
      <c r="H946" s="52"/>
      <c r="I946" s="52"/>
      <c r="J946" s="52"/>
      <c r="L946" s="52"/>
      <c r="M946" s="52"/>
      <c r="N946" s="52"/>
      <c r="O946" s="52"/>
    </row>
    <row r="947" spans="1:15" s="51" customFormat="1">
      <c r="A947" s="52"/>
      <c r="B947" s="52"/>
      <c r="C947" s="52"/>
      <c r="D947" s="52"/>
      <c r="E947" s="52"/>
      <c r="G947" s="52"/>
      <c r="H947" s="52"/>
      <c r="I947" s="52"/>
      <c r="J947" s="52"/>
      <c r="L947" s="52"/>
      <c r="M947" s="52"/>
      <c r="N947" s="52"/>
      <c r="O947" s="52"/>
    </row>
    <row r="948" spans="1:15" s="51" customFormat="1">
      <c r="A948" s="52"/>
      <c r="B948" s="52"/>
      <c r="C948" s="52"/>
      <c r="D948" s="52"/>
      <c r="E948" s="52"/>
      <c r="G948" s="52"/>
      <c r="H948" s="52"/>
      <c r="I948" s="52"/>
      <c r="J948" s="52"/>
      <c r="L948" s="52"/>
      <c r="M948" s="52"/>
      <c r="N948" s="52"/>
      <c r="O948" s="52"/>
    </row>
    <row r="949" spans="1:15" s="51" customFormat="1">
      <c r="A949" s="52"/>
      <c r="B949" s="52"/>
      <c r="C949" s="52"/>
      <c r="D949" s="52"/>
      <c r="E949" s="52"/>
      <c r="G949" s="52"/>
      <c r="H949" s="52"/>
      <c r="I949" s="52"/>
      <c r="J949" s="52"/>
      <c r="L949" s="52"/>
      <c r="M949" s="52"/>
      <c r="N949" s="52"/>
      <c r="O949" s="52"/>
    </row>
    <row r="950" spans="1:15" s="51" customFormat="1">
      <c r="A950" s="52"/>
      <c r="B950" s="52"/>
      <c r="C950" s="52"/>
      <c r="D950" s="52"/>
      <c r="E950" s="52"/>
      <c r="G950" s="52"/>
      <c r="H950" s="52"/>
      <c r="I950" s="52"/>
      <c r="J950" s="52"/>
      <c r="L950" s="52"/>
      <c r="M950" s="52"/>
      <c r="N950" s="52"/>
      <c r="O950" s="52"/>
    </row>
    <row r="951" spans="1:15" s="51" customFormat="1">
      <c r="A951" s="52"/>
      <c r="B951" s="52"/>
      <c r="C951" s="52"/>
      <c r="D951" s="52"/>
      <c r="E951" s="52"/>
      <c r="G951" s="52"/>
      <c r="H951" s="52"/>
      <c r="I951" s="52"/>
      <c r="J951" s="52"/>
      <c r="L951" s="52"/>
      <c r="M951" s="52"/>
      <c r="N951" s="52"/>
      <c r="O951" s="52"/>
    </row>
    <row r="952" spans="1:15" s="51" customFormat="1">
      <c r="A952" s="52"/>
      <c r="B952" s="52"/>
      <c r="C952" s="52"/>
      <c r="D952" s="52"/>
      <c r="E952" s="52"/>
      <c r="G952" s="52"/>
      <c r="H952" s="52"/>
      <c r="I952" s="52"/>
      <c r="J952" s="52"/>
      <c r="L952" s="52"/>
      <c r="M952" s="52"/>
      <c r="N952" s="52"/>
      <c r="O952" s="52"/>
    </row>
    <row r="953" spans="1:15" s="51" customFormat="1">
      <c r="A953" s="52"/>
      <c r="B953" s="52"/>
      <c r="C953" s="52"/>
      <c r="D953" s="52"/>
      <c r="E953" s="52"/>
      <c r="G953" s="52"/>
      <c r="H953" s="52"/>
      <c r="I953" s="52"/>
      <c r="J953" s="52"/>
      <c r="L953" s="52"/>
      <c r="M953" s="52"/>
      <c r="N953" s="52"/>
      <c r="O953" s="52"/>
    </row>
    <row r="954" spans="1:15" s="51" customFormat="1">
      <c r="A954" s="52"/>
      <c r="B954" s="52"/>
      <c r="C954" s="52"/>
      <c r="D954" s="52"/>
      <c r="E954" s="52"/>
      <c r="G954" s="52"/>
      <c r="H954" s="52"/>
      <c r="I954" s="52"/>
      <c r="J954" s="52"/>
      <c r="L954" s="52"/>
      <c r="M954" s="52"/>
      <c r="N954" s="52"/>
      <c r="O954" s="52"/>
    </row>
    <row r="955" spans="1:15" s="51" customFormat="1">
      <c r="A955" s="52"/>
      <c r="B955" s="52"/>
      <c r="C955" s="52"/>
      <c r="D955" s="52"/>
      <c r="E955" s="52"/>
      <c r="G955" s="52"/>
      <c r="H955" s="52"/>
      <c r="I955" s="52"/>
      <c r="J955" s="52"/>
      <c r="L955" s="52"/>
      <c r="M955" s="52"/>
      <c r="N955" s="52"/>
      <c r="O955" s="52"/>
    </row>
    <row r="956" spans="1:15" s="51" customFormat="1">
      <c r="A956" s="52"/>
      <c r="B956" s="52"/>
      <c r="C956" s="52"/>
      <c r="D956" s="52"/>
      <c r="E956" s="52"/>
      <c r="G956" s="52"/>
      <c r="H956" s="52"/>
      <c r="I956" s="52"/>
      <c r="J956" s="52"/>
      <c r="L956" s="52"/>
      <c r="M956" s="52"/>
      <c r="N956" s="52"/>
      <c r="O956" s="52"/>
    </row>
    <row r="957" spans="1:15" s="51" customFormat="1">
      <c r="A957" s="52"/>
      <c r="B957" s="52"/>
      <c r="C957" s="52"/>
      <c r="D957" s="52"/>
      <c r="E957" s="52"/>
      <c r="G957" s="52"/>
      <c r="H957" s="52"/>
      <c r="I957" s="52"/>
      <c r="J957" s="52"/>
      <c r="L957" s="52"/>
      <c r="M957" s="52"/>
      <c r="N957" s="52"/>
      <c r="O957" s="52"/>
    </row>
    <row r="958" spans="1:15" s="51" customFormat="1">
      <c r="A958" s="52"/>
      <c r="B958" s="52"/>
      <c r="C958" s="52"/>
      <c r="D958" s="52"/>
      <c r="E958" s="52"/>
      <c r="G958" s="52"/>
      <c r="H958" s="52"/>
      <c r="I958" s="52"/>
      <c r="J958" s="52"/>
      <c r="L958" s="52"/>
      <c r="M958" s="52"/>
      <c r="N958" s="52"/>
      <c r="O958" s="52"/>
    </row>
    <row r="959" spans="1:15" s="51" customFormat="1">
      <c r="A959" s="52"/>
      <c r="B959" s="52"/>
      <c r="C959" s="52"/>
      <c r="D959" s="52"/>
      <c r="E959" s="52"/>
      <c r="G959" s="52"/>
      <c r="H959" s="52"/>
      <c r="I959" s="52"/>
      <c r="J959" s="52"/>
      <c r="L959" s="52"/>
      <c r="M959" s="52"/>
      <c r="N959" s="52"/>
      <c r="O959" s="52"/>
    </row>
    <row r="960" spans="1:15" s="51" customFormat="1">
      <c r="A960" s="52"/>
      <c r="B960" s="52"/>
      <c r="C960" s="52"/>
      <c r="D960" s="52"/>
      <c r="E960" s="52"/>
      <c r="G960" s="52"/>
      <c r="H960" s="52"/>
      <c r="I960" s="52"/>
      <c r="J960" s="52"/>
      <c r="L960" s="52"/>
      <c r="M960" s="52"/>
      <c r="N960" s="52"/>
      <c r="O960" s="52"/>
    </row>
    <row r="961" spans="1:15" s="51" customFormat="1">
      <c r="A961" s="52"/>
      <c r="B961" s="52"/>
      <c r="C961" s="52"/>
      <c r="D961" s="52"/>
      <c r="E961" s="52"/>
      <c r="G961" s="52"/>
      <c r="H961" s="52"/>
      <c r="I961" s="52"/>
      <c r="J961" s="52"/>
      <c r="L961" s="52"/>
      <c r="M961" s="52"/>
      <c r="N961" s="52"/>
      <c r="O961" s="52"/>
    </row>
    <row r="962" spans="1:15" s="51" customFormat="1">
      <c r="A962" s="52"/>
      <c r="B962" s="52"/>
      <c r="C962" s="52"/>
      <c r="D962" s="52"/>
      <c r="E962" s="52"/>
      <c r="G962" s="52"/>
      <c r="H962" s="52"/>
      <c r="I962" s="52"/>
      <c r="J962" s="52"/>
      <c r="L962" s="52"/>
      <c r="M962" s="52"/>
      <c r="N962" s="52"/>
      <c r="O962" s="52"/>
    </row>
    <row r="963" spans="1:15" s="51" customFormat="1">
      <c r="A963" s="52"/>
      <c r="B963" s="52"/>
      <c r="C963" s="52"/>
      <c r="D963" s="52"/>
      <c r="E963" s="52"/>
      <c r="G963" s="52"/>
      <c r="H963" s="52"/>
      <c r="I963" s="52"/>
      <c r="J963" s="52"/>
      <c r="L963" s="52"/>
      <c r="M963" s="52"/>
      <c r="N963" s="52"/>
      <c r="O963" s="52"/>
    </row>
    <row r="964" spans="1:15" s="51" customFormat="1">
      <c r="A964" s="52"/>
      <c r="B964" s="52"/>
      <c r="C964" s="52"/>
      <c r="D964" s="52"/>
      <c r="E964" s="52"/>
      <c r="G964" s="52"/>
      <c r="H964" s="52"/>
      <c r="I964" s="52"/>
      <c r="J964" s="52"/>
      <c r="L964" s="52"/>
      <c r="M964" s="52"/>
      <c r="N964" s="52"/>
      <c r="O964" s="52"/>
    </row>
    <row r="965" spans="1:15" s="51" customFormat="1">
      <c r="A965" s="52"/>
      <c r="B965" s="52"/>
      <c r="C965" s="52"/>
      <c r="D965" s="52"/>
      <c r="E965" s="52"/>
      <c r="G965" s="52"/>
      <c r="H965" s="52"/>
      <c r="I965" s="52"/>
      <c r="J965" s="52"/>
      <c r="L965" s="52"/>
      <c r="M965" s="52"/>
      <c r="N965" s="52"/>
      <c r="O965" s="52"/>
    </row>
    <row r="966" spans="1:15" s="51" customFormat="1">
      <c r="A966" s="52"/>
      <c r="B966" s="52"/>
      <c r="C966" s="52"/>
      <c r="D966" s="52"/>
      <c r="E966" s="52"/>
      <c r="G966" s="52"/>
      <c r="H966" s="52"/>
      <c r="I966" s="52"/>
      <c r="J966" s="52"/>
      <c r="L966" s="52"/>
      <c r="M966" s="52"/>
      <c r="N966" s="52"/>
      <c r="O966" s="52"/>
    </row>
    <row r="967" spans="1:15" s="51" customFormat="1">
      <c r="A967" s="52"/>
      <c r="B967" s="52"/>
      <c r="C967" s="52"/>
      <c r="D967" s="52"/>
      <c r="E967" s="52"/>
      <c r="G967" s="52"/>
      <c r="H967" s="52"/>
      <c r="I967" s="52"/>
      <c r="J967" s="52"/>
      <c r="L967" s="52"/>
      <c r="M967" s="52"/>
      <c r="N967" s="52"/>
      <c r="O967" s="52"/>
    </row>
    <row r="968" spans="1:15" s="51" customFormat="1">
      <c r="A968" s="52"/>
      <c r="B968" s="52"/>
      <c r="C968" s="52"/>
      <c r="D968" s="52"/>
      <c r="E968" s="52"/>
      <c r="G968" s="52"/>
      <c r="H968" s="52"/>
      <c r="I968" s="52"/>
      <c r="J968" s="52"/>
      <c r="L968" s="52"/>
      <c r="M968" s="52"/>
      <c r="N968" s="52"/>
      <c r="O968" s="52"/>
    </row>
    <row r="969" spans="1:15" s="51" customFormat="1">
      <c r="A969" s="52"/>
      <c r="B969" s="52"/>
      <c r="C969" s="52"/>
      <c r="D969" s="52"/>
      <c r="E969" s="52"/>
      <c r="G969" s="52"/>
      <c r="H969" s="52"/>
      <c r="I969" s="52"/>
      <c r="J969" s="52"/>
      <c r="L969" s="52"/>
      <c r="M969" s="52"/>
      <c r="N969" s="52"/>
      <c r="O969" s="52"/>
    </row>
    <row r="970" spans="1:15" s="51" customFormat="1">
      <c r="A970" s="52"/>
      <c r="B970" s="52"/>
      <c r="C970" s="52"/>
      <c r="D970" s="52"/>
      <c r="E970" s="52"/>
      <c r="G970" s="52"/>
      <c r="H970" s="52"/>
      <c r="I970" s="52"/>
      <c r="J970" s="52"/>
      <c r="L970" s="52"/>
      <c r="M970" s="52"/>
      <c r="N970" s="52"/>
      <c r="O970" s="52"/>
    </row>
    <row r="971" spans="1:15" s="51" customFormat="1">
      <c r="A971" s="52"/>
      <c r="B971" s="52"/>
      <c r="C971" s="52"/>
      <c r="D971" s="52"/>
      <c r="E971" s="52"/>
      <c r="G971" s="52"/>
      <c r="H971" s="52"/>
      <c r="I971" s="52"/>
      <c r="J971" s="52"/>
      <c r="L971" s="52"/>
      <c r="M971" s="52"/>
      <c r="N971" s="52"/>
      <c r="O971" s="52"/>
    </row>
    <row r="972" spans="1:15" s="51" customFormat="1">
      <c r="A972" s="52"/>
      <c r="B972" s="52"/>
      <c r="C972" s="52"/>
      <c r="D972" s="52"/>
      <c r="E972" s="52"/>
      <c r="G972" s="52"/>
      <c r="H972" s="52"/>
      <c r="I972" s="52"/>
      <c r="J972" s="52"/>
      <c r="L972" s="52"/>
      <c r="M972" s="52"/>
      <c r="N972" s="52"/>
      <c r="O972" s="52"/>
    </row>
    <row r="973" spans="1:15" s="51" customFormat="1">
      <c r="A973" s="52"/>
      <c r="B973" s="52"/>
      <c r="C973" s="52"/>
      <c r="D973" s="52"/>
      <c r="E973" s="52"/>
      <c r="G973" s="52"/>
      <c r="H973" s="52"/>
      <c r="I973" s="52"/>
      <c r="J973" s="52"/>
      <c r="L973" s="52"/>
      <c r="M973" s="52"/>
      <c r="N973" s="52"/>
      <c r="O973" s="52"/>
    </row>
    <row r="974" spans="1:15" s="51" customFormat="1">
      <c r="A974" s="52"/>
      <c r="B974" s="52"/>
      <c r="C974" s="52"/>
      <c r="D974" s="52"/>
      <c r="E974" s="52"/>
      <c r="G974" s="52"/>
      <c r="H974" s="52"/>
      <c r="I974" s="52"/>
      <c r="J974" s="52"/>
      <c r="L974" s="52"/>
      <c r="M974" s="52"/>
      <c r="N974" s="52"/>
      <c r="O974" s="52"/>
    </row>
    <row r="975" spans="1:15" s="51" customFormat="1">
      <c r="A975" s="52"/>
      <c r="B975" s="52"/>
      <c r="C975" s="52"/>
      <c r="D975" s="52"/>
      <c r="E975" s="52"/>
      <c r="G975" s="52"/>
      <c r="H975" s="52"/>
      <c r="I975" s="52"/>
      <c r="J975" s="52"/>
      <c r="L975" s="52"/>
      <c r="M975" s="52"/>
      <c r="N975" s="52"/>
      <c r="O975" s="52"/>
    </row>
    <row r="976" spans="1:15" s="51" customFormat="1">
      <c r="A976" s="52"/>
      <c r="B976" s="52"/>
      <c r="C976" s="52"/>
      <c r="D976" s="52"/>
      <c r="E976" s="52"/>
      <c r="G976" s="52"/>
      <c r="H976" s="52"/>
      <c r="I976" s="52"/>
      <c r="J976" s="52"/>
      <c r="L976" s="52"/>
      <c r="M976" s="52"/>
      <c r="N976" s="52"/>
      <c r="O976" s="52"/>
    </row>
    <row r="977" spans="1:15" s="51" customFormat="1">
      <c r="A977" s="52"/>
      <c r="B977" s="52"/>
      <c r="C977" s="52"/>
      <c r="D977" s="52"/>
      <c r="E977" s="52"/>
      <c r="G977" s="52"/>
      <c r="H977" s="52"/>
      <c r="I977" s="52"/>
      <c r="J977" s="52"/>
      <c r="L977" s="52"/>
      <c r="M977" s="52"/>
      <c r="N977" s="52"/>
      <c r="O977" s="52"/>
    </row>
    <row r="978" spans="1:15" s="51" customFormat="1">
      <c r="A978" s="52"/>
      <c r="B978" s="52"/>
      <c r="C978" s="52"/>
      <c r="D978" s="52"/>
      <c r="E978" s="52"/>
      <c r="G978" s="52"/>
      <c r="H978" s="52"/>
      <c r="I978" s="52"/>
      <c r="J978" s="52"/>
      <c r="L978" s="52"/>
      <c r="M978" s="52"/>
      <c r="N978" s="52"/>
      <c r="O978" s="52"/>
    </row>
    <row r="979" spans="1:15" s="51" customFormat="1">
      <c r="A979" s="52"/>
      <c r="B979" s="52"/>
      <c r="C979" s="52"/>
      <c r="D979" s="52"/>
      <c r="E979" s="52"/>
      <c r="G979" s="52"/>
      <c r="H979" s="52"/>
      <c r="I979" s="52"/>
      <c r="J979" s="52"/>
      <c r="L979" s="52"/>
      <c r="M979" s="52"/>
      <c r="N979" s="52"/>
      <c r="O979" s="52"/>
    </row>
    <row r="980" spans="1:15" s="51" customFormat="1">
      <c r="A980" s="52"/>
      <c r="B980" s="52"/>
      <c r="C980" s="52"/>
      <c r="D980" s="52"/>
      <c r="E980" s="52"/>
      <c r="G980" s="52"/>
      <c r="H980" s="52"/>
      <c r="I980" s="52"/>
      <c r="J980" s="52"/>
      <c r="L980" s="52"/>
      <c r="M980" s="52"/>
      <c r="N980" s="52"/>
      <c r="O980" s="52"/>
    </row>
    <row r="981" spans="1:15" s="51" customFormat="1">
      <c r="A981" s="52"/>
      <c r="B981" s="52"/>
      <c r="C981" s="52"/>
      <c r="D981" s="52"/>
      <c r="E981" s="52"/>
      <c r="G981" s="52"/>
      <c r="H981" s="52"/>
      <c r="I981" s="52"/>
      <c r="J981" s="52"/>
      <c r="L981" s="52"/>
      <c r="M981" s="52"/>
      <c r="N981" s="52"/>
      <c r="O981" s="52"/>
    </row>
    <row r="982" spans="1:15" s="51" customFormat="1">
      <c r="A982" s="52"/>
      <c r="B982" s="52"/>
      <c r="C982" s="52"/>
      <c r="D982" s="52"/>
      <c r="E982" s="52"/>
      <c r="G982" s="52"/>
      <c r="H982" s="52"/>
      <c r="I982" s="52"/>
      <c r="J982" s="52"/>
      <c r="L982" s="52"/>
      <c r="M982" s="52"/>
      <c r="N982" s="52"/>
      <c r="O982" s="52"/>
    </row>
    <row r="983" spans="1:15" s="51" customFormat="1">
      <c r="A983" s="52"/>
      <c r="B983" s="52"/>
      <c r="C983" s="52"/>
      <c r="D983" s="52"/>
      <c r="E983" s="52"/>
      <c r="G983" s="52"/>
      <c r="H983" s="52"/>
      <c r="I983" s="52"/>
      <c r="J983" s="52"/>
      <c r="L983" s="52"/>
      <c r="M983" s="52"/>
      <c r="N983" s="52"/>
      <c r="O983" s="52"/>
    </row>
    <row r="984" spans="1:15" s="51" customFormat="1">
      <c r="A984" s="52"/>
      <c r="B984" s="52"/>
      <c r="C984" s="52"/>
      <c r="D984" s="52"/>
      <c r="E984" s="52"/>
      <c r="G984" s="52"/>
      <c r="H984" s="52"/>
      <c r="I984" s="52"/>
      <c r="J984" s="52"/>
      <c r="L984" s="52"/>
      <c r="M984" s="52"/>
      <c r="N984" s="52"/>
      <c r="O984" s="52"/>
    </row>
    <row r="985" spans="1:15" s="51" customFormat="1">
      <c r="A985" s="52"/>
      <c r="B985" s="52"/>
      <c r="C985" s="52"/>
      <c r="D985" s="52"/>
      <c r="E985" s="52"/>
      <c r="G985" s="52"/>
      <c r="H985" s="52"/>
      <c r="I985" s="52"/>
      <c r="J985" s="52"/>
      <c r="L985" s="52"/>
      <c r="M985" s="52"/>
      <c r="N985" s="52"/>
      <c r="O985" s="52"/>
    </row>
    <row r="986" spans="1:15" s="51" customFormat="1">
      <c r="A986" s="52"/>
      <c r="B986" s="52"/>
      <c r="C986" s="52"/>
      <c r="D986" s="52"/>
      <c r="E986" s="52"/>
      <c r="G986" s="52"/>
      <c r="H986" s="52"/>
      <c r="I986" s="52"/>
      <c r="J986" s="52"/>
      <c r="L986" s="52"/>
      <c r="M986" s="52"/>
      <c r="N986" s="52"/>
      <c r="O986" s="52"/>
    </row>
    <row r="987" spans="1:15" s="51" customFormat="1">
      <c r="A987" s="52"/>
      <c r="B987" s="52"/>
      <c r="C987" s="52"/>
      <c r="D987" s="52"/>
      <c r="E987" s="52"/>
      <c r="G987" s="52"/>
      <c r="H987" s="52"/>
      <c r="I987" s="52"/>
      <c r="J987" s="52"/>
      <c r="L987" s="52"/>
      <c r="M987" s="52"/>
      <c r="N987" s="52"/>
      <c r="O987" s="52"/>
    </row>
    <row r="988" spans="1:15" s="51" customFormat="1">
      <c r="A988" s="52"/>
      <c r="B988" s="52"/>
      <c r="C988" s="52"/>
      <c r="D988" s="52"/>
      <c r="E988" s="52"/>
      <c r="G988" s="52"/>
      <c r="H988" s="52"/>
      <c r="I988" s="52"/>
      <c r="J988" s="52"/>
      <c r="L988" s="52"/>
      <c r="M988" s="52"/>
      <c r="N988" s="52"/>
      <c r="O988" s="52"/>
    </row>
    <row r="989" spans="1:15" s="51" customFormat="1">
      <c r="A989" s="52"/>
      <c r="B989" s="52"/>
      <c r="C989" s="52"/>
      <c r="D989" s="52"/>
      <c r="E989" s="52"/>
      <c r="G989" s="52"/>
      <c r="H989" s="52"/>
      <c r="I989" s="52"/>
      <c r="J989" s="52"/>
      <c r="L989" s="52"/>
      <c r="M989" s="52"/>
      <c r="N989" s="52"/>
      <c r="O989" s="52"/>
    </row>
    <row r="990" spans="1:15" s="51" customFormat="1">
      <c r="A990" s="52"/>
      <c r="B990" s="52"/>
      <c r="C990" s="52"/>
      <c r="D990" s="52"/>
      <c r="E990" s="52"/>
      <c r="G990" s="52"/>
      <c r="H990" s="52"/>
      <c r="I990" s="52"/>
      <c r="J990" s="52"/>
      <c r="L990" s="52"/>
      <c r="M990" s="52"/>
      <c r="N990" s="52"/>
      <c r="O990" s="52"/>
    </row>
    <row r="991" spans="1:15" s="51" customFormat="1">
      <c r="A991" s="52"/>
      <c r="B991" s="52"/>
      <c r="C991" s="52"/>
      <c r="D991" s="52"/>
      <c r="E991" s="52"/>
      <c r="G991" s="52"/>
      <c r="H991" s="52"/>
      <c r="I991" s="52"/>
      <c r="J991" s="52"/>
      <c r="L991" s="52"/>
      <c r="M991" s="52"/>
      <c r="N991" s="52"/>
      <c r="O991" s="52"/>
    </row>
    <row r="992" spans="1:15" s="51" customFormat="1">
      <c r="A992" s="52"/>
      <c r="B992" s="52"/>
      <c r="C992" s="52"/>
      <c r="D992" s="52"/>
      <c r="E992" s="52"/>
      <c r="G992" s="52"/>
      <c r="H992" s="52"/>
      <c r="I992" s="52"/>
      <c r="J992" s="52"/>
      <c r="L992" s="52"/>
      <c r="M992" s="52"/>
      <c r="N992" s="52"/>
      <c r="O992" s="52"/>
    </row>
    <row r="993" spans="1:15" s="51" customFormat="1">
      <c r="A993" s="52"/>
      <c r="B993" s="52"/>
      <c r="C993" s="52"/>
      <c r="D993" s="52"/>
      <c r="E993" s="52"/>
      <c r="G993" s="52"/>
      <c r="H993" s="52"/>
      <c r="I993" s="52"/>
      <c r="J993" s="52"/>
      <c r="L993" s="52"/>
      <c r="M993" s="52"/>
      <c r="N993" s="52"/>
      <c r="O993" s="52"/>
    </row>
    <row r="994" spans="1:15" s="51" customFormat="1">
      <c r="A994" s="52"/>
      <c r="B994" s="52"/>
      <c r="C994" s="52"/>
      <c r="D994" s="52"/>
      <c r="E994" s="52"/>
      <c r="G994" s="52"/>
      <c r="H994" s="52"/>
      <c r="I994" s="52"/>
      <c r="J994" s="52"/>
      <c r="L994" s="52"/>
      <c r="M994" s="52"/>
      <c r="N994" s="52"/>
      <c r="O994" s="52"/>
    </row>
    <row r="995" spans="1:15" s="51" customFormat="1">
      <c r="A995" s="52"/>
      <c r="B995" s="52"/>
      <c r="C995" s="52"/>
      <c r="D995" s="52"/>
      <c r="E995" s="52"/>
      <c r="G995" s="52"/>
      <c r="H995" s="52"/>
      <c r="I995" s="52"/>
      <c r="J995" s="52"/>
      <c r="L995" s="52"/>
      <c r="M995" s="52"/>
      <c r="N995" s="52"/>
      <c r="O995" s="52"/>
    </row>
    <row r="996" spans="1:15" s="51" customFormat="1">
      <c r="A996" s="52"/>
      <c r="B996" s="52"/>
      <c r="C996" s="52"/>
      <c r="D996" s="52"/>
      <c r="E996" s="52"/>
      <c r="G996" s="52"/>
      <c r="H996" s="52"/>
      <c r="I996" s="52"/>
      <c r="J996" s="52"/>
      <c r="L996" s="52"/>
      <c r="M996" s="52"/>
      <c r="N996" s="52"/>
      <c r="O996" s="52"/>
    </row>
    <row r="997" spans="1:15" s="51" customFormat="1">
      <c r="A997" s="52"/>
      <c r="B997" s="52"/>
      <c r="C997" s="52"/>
      <c r="D997" s="52"/>
      <c r="E997" s="52"/>
      <c r="G997" s="52"/>
      <c r="H997" s="52"/>
      <c r="I997" s="52"/>
      <c r="J997" s="52"/>
      <c r="L997" s="52"/>
      <c r="M997" s="52"/>
      <c r="N997" s="52"/>
      <c r="O997" s="52"/>
    </row>
    <row r="998" spans="1:15" s="51" customFormat="1">
      <c r="A998" s="52"/>
      <c r="B998" s="52"/>
      <c r="C998" s="52"/>
      <c r="D998" s="52"/>
      <c r="E998" s="52"/>
      <c r="G998" s="52"/>
      <c r="H998" s="52"/>
      <c r="I998" s="52"/>
      <c r="J998" s="52"/>
      <c r="L998" s="52"/>
      <c r="M998" s="52"/>
      <c r="N998" s="52"/>
      <c r="O998" s="52"/>
    </row>
    <row r="999" spans="1:15" s="51" customFormat="1">
      <c r="A999" s="52"/>
      <c r="B999" s="52"/>
      <c r="C999" s="52"/>
      <c r="D999" s="52"/>
      <c r="E999" s="52"/>
      <c r="G999" s="52"/>
      <c r="H999" s="52"/>
      <c r="I999" s="52"/>
      <c r="J999" s="52"/>
      <c r="L999" s="52"/>
      <c r="M999" s="52"/>
      <c r="N999" s="52"/>
      <c r="O999" s="52"/>
    </row>
    <row r="1000" spans="1:15" s="51" customFormat="1">
      <c r="A1000" s="52"/>
      <c r="B1000" s="52"/>
      <c r="C1000" s="52"/>
      <c r="D1000" s="52"/>
      <c r="E1000" s="52"/>
      <c r="G1000" s="52"/>
      <c r="H1000" s="52"/>
      <c r="I1000" s="52"/>
      <c r="J1000" s="52"/>
      <c r="L1000" s="52"/>
      <c r="M1000" s="52"/>
      <c r="N1000" s="52"/>
      <c r="O1000" s="52"/>
    </row>
    <row r="1001" spans="1:15" s="51" customFormat="1">
      <c r="A1001" s="52"/>
      <c r="B1001" s="52"/>
      <c r="C1001" s="52"/>
      <c r="D1001" s="52"/>
      <c r="E1001" s="52"/>
      <c r="G1001" s="52"/>
      <c r="H1001" s="52"/>
      <c r="I1001" s="52"/>
      <c r="J1001" s="52"/>
      <c r="L1001" s="52"/>
      <c r="M1001" s="52"/>
      <c r="N1001" s="52"/>
      <c r="O1001" s="52"/>
    </row>
    <row r="1002" spans="1:15" s="51" customFormat="1">
      <c r="A1002" s="52"/>
      <c r="B1002" s="52"/>
      <c r="C1002" s="52"/>
      <c r="D1002" s="52"/>
      <c r="E1002" s="52"/>
      <c r="G1002" s="52"/>
      <c r="H1002" s="52"/>
      <c r="I1002" s="52"/>
      <c r="J1002" s="52"/>
      <c r="L1002" s="52"/>
      <c r="M1002" s="52"/>
      <c r="N1002" s="52"/>
      <c r="O1002" s="52"/>
    </row>
    <row r="1003" spans="1:15" s="51" customFormat="1">
      <c r="A1003" s="52"/>
      <c r="B1003" s="52"/>
      <c r="C1003" s="52"/>
      <c r="D1003" s="52"/>
      <c r="E1003" s="52"/>
      <c r="G1003" s="52"/>
      <c r="H1003" s="52"/>
      <c r="I1003" s="52"/>
      <c r="J1003" s="52"/>
      <c r="L1003" s="52"/>
      <c r="M1003" s="52"/>
      <c r="N1003" s="52"/>
      <c r="O1003" s="52"/>
    </row>
    <row r="1004" spans="1:15" s="51" customFormat="1">
      <c r="A1004" s="52"/>
      <c r="B1004" s="52"/>
      <c r="C1004" s="52"/>
      <c r="D1004" s="52"/>
      <c r="E1004" s="52"/>
      <c r="G1004" s="52"/>
      <c r="H1004" s="52"/>
      <c r="I1004" s="52"/>
      <c r="J1004" s="52"/>
      <c r="L1004" s="52"/>
      <c r="M1004" s="52"/>
      <c r="N1004" s="52"/>
      <c r="O1004" s="52"/>
    </row>
    <row r="1005" spans="1:15" s="51" customFormat="1">
      <c r="A1005" s="52"/>
      <c r="B1005" s="52"/>
      <c r="C1005" s="52"/>
      <c r="D1005" s="52"/>
      <c r="E1005" s="52"/>
      <c r="G1005" s="52"/>
      <c r="H1005" s="52"/>
      <c r="I1005" s="52"/>
      <c r="J1005" s="52"/>
      <c r="L1005" s="52"/>
      <c r="M1005" s="52"/>
      <c r="N1005" s="52"/>
      <c r="O1005" s="52"/>
    </row>
    <row r="1006" spans="1:15" s="51" customFormat="1">
      <c r="A1006" s="52"/>
      <c r="B1006" s="52"/>
      <c r="C1006" s="52"/>
      <c r="D1006" s="52"/>
      <c r="E1006" s="52"/>
      <c r="G1006" s="52"/>
      <c r="H1006" s="52"/>
      <c r="I1006" s="52"/>
      <c r="J1006" s="52"/>
      <c r="L1006" s="52"/>
      <c r="M1006" s="52"/>
      <c r="N1006" s="52"/>
      <c r="O1006" s="52"/>
    </row>
    <row r="1007" spans="1:15" s="51" customFormat="1">
      <c r="A1007" s="52"/>
      <c r="B1007" s="52"/>
      <c r="C1007" s="52"/>
      <c r="D1007" s="52"/>
      <c r="E1007" s="52"/>
      <c r="G1007" s="52"/>
      <c r="H1007" s="52"/>
      <c r="I1007" s="52"/>
      <c r="J1007" s="52"/>
      <c r="L1007" s="52"/>
      <c r="M1007" s="52"/>
      <c r="N1007" s="52"/>
      <c r="O1007" s="52"/>
    </row>
    <row r="1008" spans="1:15" s="51" customFormat="1">
      <c r="A1008" s="52"/>
      <c r="B1008" s="52"/>
      <c r="C1008" s="52"/>
      <c r="D1008" s="52"/>
      <c r="E1008" s="52"/>
      <c r="G1008" s="52"/>
      <c r="H1008" s="52"/>
      <c r="I1008" s="52"/>
      <c r="J1008" s="52"/>
      <c r="L1008" s="52"/>
      <c r="M1008" s="52"/>
      <c r="N1008" s="52"/>
      <c r="O1008" s="52"/>
    </row>
    <row r="1009" spans="1:15" s="51" customFormat="1">
      <c r="A1009" s="52"/>
      <c r="B1009" s="52"/>
      <c r="C1009" s="52"/>
      <c r="D1009" s="52"/>
      <c r="E1009" s="52"/>
      <c r="G1009" s="52"/>
      <c r="H1009" s="52"/>
      <c r="I1009" s="52"/>
      <c r="J1009" s="52"/>
      <c r="L1009" s="52"/>
      <c r="M1009" s="52"/>
      <c r="N1009" s="52"/>
      <c r="O1009" s="52"/>
    </row>
    <row r="1010" spans="1:15" s="51" customFormat="1">
      <c r="A1010" s="52"/>
      <c r="B1010" s="52"/>
      <c r="C1010" s="52"/>
      <c r="D1010" s="52"/>
      <c r="E1010" s="52"/>
      <c r="G1010" s="52"/>
      <c r="H1010" s="52"/>
      <c r="I1010" s="52"/>
      <c r="J1010" s="52"/>
      <c r="L1010" s="52"/>
      <c r="M1010" s="52"/>
      <c r="N1010" s="52"/>
      <c r="O1010" s="52"/>
    </row>
    <row r="1011" spans="1:15" s="51" customFormat="1">
      <c r="A1011" s="52"/>
      <c r="B1011" s="52"/>
      <c r="C1011" s="52"/>
      <c r="D1011" s="52"/>
      <c r="E1011" s="52"/>
      <c r="G1011" s="52"/>
      <c r="H1011" s="52"/>
      <c r="I1011" s="52"/>
      <c r="J1011" s="52"/>
      <c r="L1011" s="52"/>
      <c r="M1011" s="52"/>
      <c r="N1011" s="52"/>
      <c r="O1011" s="52"/>
    </row>
    <row r="1012" spans="1:15" s="51" customFormat="1">
      <c r="A1012" s="52"/>
      <c r="B1012" s="52"/>
      <c r="C1012" s="52"/>
      <c r="D1012" s="52"/>
      <c r="E1012" s="52"/>
      <c r="G1012" s="52"/>
      <c r="H1012" s="52"/>
      <c r="I1012" s="52"/>
      <c r="J1012" s="52"/>
      <c r="L1012" s="52"/>
      <c r="M1012" s="52"/>
      <c r="N1012" s="52"/>
      <c r="O1012" s="52"/>
    </row>
    <row r="1013" spans="1:15" s="51" customFormat="1">
      <c r="A1013" s="52"/>
      <c r="B1013" s="52"/>
      <c r="C1013" s="52"/>
      <c r="D1013" s="52"/>
      <c r="E1013" s="52"/>
      <c r="G1013" s="52"/>
      <c r="H1013" s="52"/>
      <c r="I1013" s="52"/>
      <c r="J1013" s="52"/>
      <c r="L1013" s="52"/>
      <c r="M1013" s="52"/>
      <c r="N1013" s="52"/>
      <c r="O1013" s="52"/>
    </row>
    <row r="1014" spans="1:15" s="51" customFormat="1">
      <c r="A1014" s="52"/>
      <c r="B1014" s="52"/>
      <c r="C1014" s="52"/>
      <c r="D1014" s="52"/>
      <c r="E1014" s="52"/>
      <c r="G1014" s="52"/>
      <c r="H1014" s="52"/>
      <c r="I1014" s="52"/>
      <c r="J1014" s="52"/>
      <c r="L1014" s="52"/>
      <c r="M1014" s="52"/>
      <c r="N1014" s="52"/>
      <c r="O1014" s="52"/>
    </row>
    <row r="1015" spans="1:15" s="51" customFormat="1">
      <c r="A1015" s="52"/>
      <c r="B1015" s="52"/>
      <c r="C1015" s="52"/>
      <c r="D1015" s="52"/>
      <c r="E1015" s="52"/>
      <c r="G1015" s="52"/>
      <c r="H1015" s="52"/>
      <c r="I1015" s="52"/>
      <c r="J1015" s="52"/>
      <c r="L1015" s="52"/>
      <c r="M1015" s="52"/>
      <c r="N1015" s="52"/>
      <c r="O1015" s="52"/>
    </row>
    <row r="1016" spans="1:15" s="51" customFormat="1">
      <c r="A1016" s="52"/>
      <c r="B1016" s="52"/>
      <c r="C1016" s="52"/>
      <c r="D1016" s="52"/>
      <c r="E1016" s="52"/>
      <c r="G1016" s="52"/>
      <c r="H1016" s="52"/>
      <c r="I1016" s="52"/>
      <c r="J1016" s="52"/>
      <c r="L1016" s="52"/>
      <c r="M1016" s="52"/>
      <c r="N1016" s="52"/>
      <c r="O1016" s="52"/>
    </row>
    <row r="1017" spans="1:15" s="51" customFormat="1">
      <c r="A1017" s="52"/>
      <c r="B1017" s="52"/>
      <c r="C1017" s="52"/>
      <c r="D1017" s="52"/>
      <c r="E1017" s="52"/>
      <c r="G1017" s="52"/>
      <c r="H1017" s="52"/>
      <c r="I1017" s="52"/>
      <c r="J1017" s="52"/>
      <c r="L1017" s="52"/>
      <c r="M1017" s="52"/>
      <c r="N1017" s="52"/>
      <c r="O1017" s="52"/>
    </row>
    <row r="1018" spans="1:15" s="51" customFormat="1">
      <c r="A1018" s="52"/>
      <c r="B1018" s="52"/>
      <c r="C1018" s="52"/>
      <c r="D1018" s="52"/>
      <c r="E1018" s="52"/>
      <c r="G1018" s="52"/>
      <c r="H1018" s="52"/>
      <c r="I1018" s="52"/>
      <c r="J1018" s="52"/>
      <c r="L1018" s="52"/>
      <c r="M1018" s="52"/>
      <c r="N1018" s="52"/>
      <c r="O1018" s="52"/>
    </row>
    <row r="1019" spans="1:15" s="51" customFormat="1">
      <c r="A1019" s="52"/>
      <c r="B1019" s="52"/>
      <c r="C1019" s="52"/>
      <c r="D1019" s="52"/>
      <c r="E1019" s="52"/>
      <c r="G1019" s="52"/>
      <c r="H1019" s="52"/>
      <c r="I1019" s="52"/>
      <c r="J1019" s="52"/>
      <c r="L1019" s="52"/>
      <c r="M1019" s="52"/>
      <c r="N1019" s="52"/>
      <c r="O1019" s="52"/>
    </row>
    <row r="1020" spans="1:15" s="51" customFormat="1">
      <c r="A1020" s="52"/>
      <c r="B1020" s="52"/>
      <c r="C1020" s="52"/>
      <c r="D1020" s="52"/>
      <c r="E1020" s="52"/>
      <c r="G1020" s="52"/>
      <c r="H1020" s="52"/>
      <c r="I1020" s="52"/>
      <c r="J1020" s="52"/>
      <c r="L1020" s="52"/>
      <c r="M1020" s="52"/>
      <c r="N1020" s="52"/>
      <c r="O1020" s="52"/>
    </row>
    <row r="1021" spans="1:15" s="51" customFormat="1">
      <c r="A1021" s="52"/>
      <c r="B1021" s="52"/>
      <c r="C1021" s="52"/>
      <c r="D1021" s="52"/>
      <c r="E1021" s="52"/>
      <c r="G1021" s="52"/>
      <c r="H1021" s="52"/>
      <c r="I1021" s="52"/>
      <c r="J1021" s="52"/>
      <c r="L1021" s="52"/>
      <c r="M1021" s="52"/>
      <c r="N1021" s="52"/>
      <c r="O1021" s="52"/>
    </row>
    <row r="1022" spans="1:15" s="51" customFormat="1">
      <c r="A1022" s="52"/>
      <c r="B1022" s="52"/>
      <c r="C1022" s="52"/>
      <c r="D1022" s="52"/>
      <c r="E1022" s="52"/>
      <c r="G1022" s="52"/>
      <c r="H1022" s="52"/>
      <c r="I1022" s="52"/>
      <c r="J1022" s="52"/>
      <c r="L1022" s="52"/>
      <c r="M1022" s="52"/>
      <c r="N1022" s="52"/>
      <c r="O1022" s="52"/>
    </row>
    <row r="1023" spans="1:15" s="51" customFormat="1">
      <c r="A1023" s="52"/>
      <c r="B1023" s="52"/>
      <c r="C1023" s="52"/>
      <c r="D1023" s="52"/>
      <c r="E1023" s="52"/>
      <c r="G1023" s="52"/>
      <c r="H1023" s="52"/>
      <c r="I1023" s="52"/>
      <c r="J1023" s="52"/>
      <c r="L1023" s="52"/>
      <c r="M1023" s="52"/>
      <c r="N1023" s="52"/>
      <c r="O1023" s="52"/>
    </row>
    <row r="1024" spans="1:15" s="51" customFormat="1">
      <c r="A1024" s="52"/>
      <c r="B1024" s="52"/>
      <c r="C1024" s="52"/>
      <c r="D1024" s="52"/>
      <c r="E1024" s="52"/>
      <c r="G1024" s="52"/>
      <c r="H1024" s="52"/>
      <c r="I1024" s="52"/>
      <c r="J1024" s="52"/>
      <c r="L1024" s="52"/>
      <c r="M1024" s="52"/>
      <c r="N1024" s="52"/>
      <c r="O1024" s="52"/>
    </row>
    <row r="1025" spans="1:15" s="51" customFormat="1">
      <c r="A1025" s="52"/>
      <c r="B1025" s="52"/>
      <c r="C1025" s="52"/>
      <c r="D1025" s="52"/>
      <c r="E1025" s="52"/>
      <c r="G1025" s="52"/>
      <c r="H1025" s="52"/>
      <c r="I1025" s="52"/>
      <c r="J1025" s="52"/>
      <c r="L1025" s="52"/>
      <c r="M1025" s="52"/>
      <c r="N1025" s="52"/>
      <c r="O1025" s="52"/>
    </row>
    <row r="1026" spans="1:15" s="51" customFormat="1">
      <c r="A1026" s="52"/>
      <c r="B1026" s="52"/>
      <c r="C1026" s="52"/>
      <c r="D1026" s="52"/>
      <c r="E1026" s="52"/>
      <c r="G1026" s="52"/>
      <c r="H1026" s="52"/>
      <c r="I1026" s="52"/>
      <c r="J1026" s="52"/>
      <c r="L1026" s="52"/>
      <c r="M1026" s="52"/>
      <c r="N1026" s="52"/>
      <c r="O1026" s="52"/>
    </row>
    <row r="1027" spans="1:15" s="51" customFormat="1">
      <c r="A1027" s="52"/>
      <c r="B1027" s="52"/>
      <c r="C1027" s="52"/>
      <c r="D1027" s="52"/>
      <c r="E1027" s="52"/>
      <c r="G1027" s="52"/>
      <c r="H1027" s="52"/>
      <c r="I1027" s="52"/>
      <c r="J1027" s="52"/>
      <c r="L1027" s="52"/>
      <c r="M1027" s="52"/>
      <c r="N1027" s="52"/>
      <c r="O1027" s="52"/>
    </row>
    <row r="1028" spans="1:15" s="51" customFormat="1">
      <c r="A1028" s="52"/>
      <c r="B1028" s="52"/>
      <c r="C1028" s="52"/>
      <c r="D1028" s="52"/>
      <c r="E1028" s="52"/>
      <c r="G1028" s="52"/>
      <c r="H1028" s="52"/>
      <c r="I1028" s="52"/>
      <c r="J1028" s="52"/>
      <c r="L1028" s="52"/>
      <c r="M1028" s="52"/>
      <c r="N1028" s="52"/>
      <c r="O1028" s="52"/>
    </row>
    <row r="1029" spans="1:15" s="51" customFormat="1">
      <c r="A1029" s="52"/>
      <c r="B1029" s="52"/>
      <c r="C1029" s="52"/>
      <c r="D1029" s="52"/>
      <c r="E1029" s="52"/>
      <c r="G1029" s="52"/>
      <c r="H1029" s="52"/>
      <c r="I1029" s="52"/>
      <c r="J1029" s="52"/>
      <c r="L1029" s="52"/>
      <c r="M1029" s="52"/>
      <c r="N1029" s="52"/>
      <c r="O1029" s="52"/>
    </row>
    <row r="1030" spans="1:15" s="51" customFormat="1">
      <c r="A1030" s="52"/>
      <c r="B1030" s="52"/>
      <c r="C1030" s="52"/>
      <c r="D1030" s="52"/>
      <c r="E1030" s="52"/>
      <c r="G1030" s="52"/>
      <c r="H1030" s="52"/>
      <c r="I1030" s="52"/>
      <c r="J1030" s="52"/>
      <c r="L1030" s="52"/>
      <c r="M1030" s="52"/>
      <c r="N1030" s="52"/>
      <c r="O1030" s="52"/>
    </row>
    <row r="1031" spans="1:15" s="51" customFormat="1">
      <c r="A1031" s="52"/>
      <c r="B1031" s="52"/>
      <c r="C1031" s="52"/>
      <c r="D1031" s="52"/>
      <c r="E1031" s="52"/>
      <c r="G1031" s="52"/>
      <c r="H1031" s="52"/>
      <c r="I1031" s="52"/>
      <c r="J1031" s="52"/>
      <c r="L1031" s="52"/>
      <c r="M1031" s="52"/>
      <c r="N1031" s="52"/>
      <c r="O1031" s="52"/>
    </row>
    <row r="1032" spans="1:15" s="51" customFormat="1">
      <c r="A1032" s="52"/>
      <c r="B1032" s="52"/>
      <c r="C1032" s="52"/>
      <c r="D1032" s="52"/>
      <c r="E1032" s="52"/>
      <c r="G1032" s="52"/>
      <c r="H1032" s="52"/>
      <c r="I1032" s="52"/>
      <c r="J1032" s="52"/>
      <c r="L1032" s="52"/>
      <c r="M1032" s="52"/>
      <c r="N1032" s="52"/>
      <c r="O1032" s="52"/>
    </row>
    <row r="1033" spans="1:15" s="51" customFormat="1">
      <c r="A1033" s="52"/>
      <c r="B1033" s="52"/>
      <c r="C1033" s="52"/>
      <c r="D1033" s="52"/>
      <c r="E1033" s="52"/>
      <c r="G1033" s="52"/>
      <c r="H1033" s="52"/>
      <c r="I1033" s="52"/>
      <c r="J1033" s="52"/>
      <c r="L1033" s="52"/>
      <c r="M1033" s="52"/>
      <c r="N1033" s="52"/>
      <c r="O1033" s="52"/>
    </row>
    <row r="1034" spans="1:15" s="51" customFormat="1">
      <c r="A1034" s="52"/>
      <c r="B1034" s="52"/>
      <c r="C1034" s="52"/>
      <c r="D1034" s="52"/>
      <c r="E1034" s="52"/>
      <c r="G1034" s="52"/>
      <c r="H1034" s="52"/>
      <c r="I1034" s="52"/>
      <c r="J1034" s="52"/>
      <c r="L1034" s="52"/>
      <c r="M1034" s="52"/>
      <c r="N1034" s="52"/>
      <c r="O1034" s="52"/>
    </row>
    <row r="1035" spans="1:15" s="51" customFormat="1">
      <c r="A1035" s="52"/>
      <c r="B1035" s="52"/>
      <c r="C1035" s="52"/>
      <c r="D1035" s="52"/>
      <c r="E1035" s="52"/>
      <c r="G1035" s="52"/>
      <c r="H1035" s="52"/>
      <c r="I1035" s="52"/>
      <c r="J1035" s="52"/>
      <c r="L1035" s="52"/>
      <c r="M1035" s="52"/>
      <c r="N1035" s="52"/>
      <c r="O1035" s="52"/>
    </row>
    <row r="1036" spans="1:15" s="51" customFormat="1">
      <c r="A1036" s="52"/>
      <c r="B1036" s="52"/>
      <c r="C1036" s="52"/>
      <c r="D1036" s="52"/>
      <c r="E1036" s="52"/>
      <c r="G1036" s="52"/>
      <c r="H1036" s="52"/>
      <c r="I1036" s="52"/>
      <c r="J1036" s="52"/>
      <c r="L1036" s="52"/>
      <c r="M1036" s="52"/>
      <c r="N1036" s="52"/>
      <c r="O1036" s="52"/>
    </row>
    <row r="1037" spans="1:15" s="51" customFormat="1">
      <c r="A1037" s="52"/>
      <c r="B1037" s="52"/>
      <c r="C1037" s="52"/>
      <c r="D1037" s="52"/>
      <c r="E1037" s="52"/>
      <c r="G1037" s="52"/>
      <c r="H1037" s="52"/>
      <c r="I1037" s="52"/>
      <c r="J1037" s="52"/>
      <c r="L1037" s="52"/>
      <c r="M1037" s="52"/>
      <c r="N1037" s="52"/>
      <c r="O1037" s="52"/>
    </row>
    <row r="1038" spans="1:15" s="51" customFormat="1">
      <c r="A1038" s="52"/>
      <c r="B1038" s="52"/>
      <c r="C1038" s="52"/>
      <c r="D1038" s="52"/>
      <c r="E1038" s="52"/>
      <c r="G1038" s="52"/>
      <c r="H1038" s="52"/>
      <c r="I1038" s="52"/>
      <c r="J1038" s="52"/>
      <c r="L1038" s="52"/>
      <c r="M1038" s="52"/>
      <c r="N1038" s="52"/>
      <c r="O1038" s="52"/>
    </row>
    <row r="1039" spans="1:15" s="51" customFormat="1">
      <c r="A1039" s="52"/>
      <c r="B1039" s="52"/>
      <c r="C1039" s="52"/>
      <c r="D1039" s="52"/>
      <c r="E1039" s="52"/>
      <c r="G1039" s="52"/>
      <c r="H1039" s="52"/>
      <c r="I1039" s="52"/>
      <c r="J1039" s="52"/>
      <c r="L1039" s="52"/>
      <c r="M1039" s="52"/>
      <c r="N1039" s="52"/>
      <c r="O1039" s="52"/>
    </row>
    <row r="1040" spans="1:15" s="51" customFormat="1">
      <c r="A1040" s="52"/>
      <c r="B1040" s="52"/>
      <c r="C1040" s="52"/>
      <c r="D1040" s="52"/>
      <c r="E1040" s="52"/>
      <c r="G1040" s="52"/>
      <c r="H1040" s="52"/>
      <c r="I1040" s="52"/>
      <c r="J1040" s="52"/>
      <c r="L1040" s="52"/>
      <c r="M1040" s="52"/>
      <c r="N1040" s="52"/>
      <c r="O1040" s="52"/>
    </row>
    <row r="1041" spans="1:15" s="51" customFormat="1">
      <c r="A1041" s="52"/>
      <c r="B1041" s="52"/>
      <c r="C1041" s="52"/>
      <c r="D1041" s="52"/>
      <c r="E1041" s="52"/>
      <c r="G1041" s="52"/>
      <c r="H1041" s="52"/>
      <c r="I1041" s="52"/>
      <c r="J1041" s="52"/>
      <c r="L1041" s="52"/>
      <c r="M1041" s="52"/>
      <c r="N1041" s="52"/>
      <c r="O1041" s="52"/>
    </row>
    <row r="1042" spans="1:15" s="51" customFormat="1">
      <c r="A1042" s="52"/>
      <c r="B1042" s="52"/>
      <c r="C1042" s="52"/>
      <c r="D1042" s="52"/>
      <c r="E1042" s="52"/>
      <c r="G1042" s="52"/>
      <c r="H1042" s="52"/>
      <c r="I1042" s="52"/>
      <c r="J1042" s="52"/>
      <c r="L1042" s="52"/>
      <c r="M1042" s="52"/>
      <c r="N1042" s="52"/>
      <c r="O1042" s="52"/>
    </row>
    <row r="1043" spans="1:15" s="51" customFormat="1">
      <c r="A1043" s="52"/>
      <c r="B1043" s="52"/>
      <c r="C1043" s="52"/>
      <c r="D1043" s="52"/>
      <c r="E1043" s="52"/>
      <c r="G1043" s="52"/>
      <c r="H1043" s="52"/>
      <c r="I1043" s="52"/>
      <c r="J1043" s="52"/>
      <c r="L1043" s="52"/>
      <c r="M1043" s="52"/>
      <c r="N1043" s="52"/>
      <c r="O1043" s="52"/>
    </row>
    <row r="1044" spans="1:15" s="51" customFormat="1">
      <c r="A1044" s="52"/>
      <c r="B1044" s="52"/>
      <c r="C1044" s="52"/>
      <c r="D1044" s="52"/>
      <c r="E1044" s="52"/>
      <c r="G1044" s="52"/>
      <c r="H1044" s="52"/>
      <c r="I1044" s="52"/>
      <c r="J1044" s="52"/>
      <c r="L1044" s="52"/>
      <c r="M1044" s="52"/>
      <c r="N1044" s="52"/>
      <c r="O1044" s="52"/>
    </row>
    <row r="1045" spans="1:15" s="51" customFormat="1">
      <c r="A1045" s="52"/>
      <c r="B1045" s="52"/>
      <c r="C1045" s="52"/>
      <c r="D1045" s="52"/>
      <c r="E1045" s="52"/>
      <c r="G1045" s="52"/>
      <c r="H1045" s="52"/>
      <c r="I1045" s="52"/>
      <c r="J1045" s="52"/>
      <c r="L1045" s="52"/>
      <c r="M1045" s="52"/>
      <c r="N1045" s="52"/>
      <c r="O1045" s="52"/>
    </row>
    <row r="1046" spans="1:15" s="51" customFormat="1">
      <c r="A1046" s="52"/>
      <c r="B1046" s="52"/>
      <c r="C1046" s="52"/>
      <c r="D1046" s="52"/>
      <c r="E1046" s="52"/>
      <c r="G1046" s="52"/>
      <c r="H1046" s="52"/>
      <c r="I1046" s="52"/>
      <c r="J1046" s="52"/>
      <c r="L1046" s="52"/>
      <c r="M1046" s="52"/>
      <c r="N1046" s="52"/>
      <c r="O1046" s="52"/>
    </row>
    <row r="1047" spans="1:15" s="51" customFormat="1">
      <c r="A1047" s="52"/>
      <c r="B1047" s="52"/>
      <c r="C1047" s="52"/>
      <c r="D1047" s="52"/>
      <c r="E1047" s="52"/>
      <c r="G1047" s="52"/>
      <c r="H1047" s="52"/>
      <c r="I1047" s="52"/>
      <c r="J1047" s="52"/>
      <c r="L1047" s="52"/>
      <c r="M1047" s="52"/>
      <c r="N1047" s="52"/>
      <c r="O1047" s="52"/>
    </row>
    <row r="1048" spans="1:15" s="51" customFormat="1">
      <c r="A1048" s="52"/>
      <c r="B1048" s="52"/>
      <c r="C1048" s="52"/>
      <c r="D1048" s="52"/>
      <c r="E1048" s="52"/>
      <c r="G1048" s="52"/>
      <c r="H1048" s="52"/>
      <c r="I1048" s="52"/>
      <c r="J1048" s="52"/>
      <c r="L1048" s="52"/>
      <c r="M1048" s="52"/>
      <c r="N1048" s="52"/>
      <c r="O1048" s="52"/>
    </row>
    <row r="1049" spans="1:15" s="51" customFormat="1">
      <c r="A1049" s="52"/>
      <c r="B1049" s="52"/>
      <c r="C1049" s="52"/>
      <c r="D1049" s="52"/>
      <c r="E1049" s="52"/>
      <c r="G1049" s="52"/>
      <c r="H1049" s="52"/>
      <c r="I1049" s="52"/>
      <c r="J1049" s="52"/>
      <c r="L1049" s="52"/>
      <c r="M1049" s="52"/>
      <c r="N1049" s="52"/>
      <c r="O1049" s="52"/>
    </row>
    <row r="1050" spans="1:15" s="51" customFormat="1">
      <c r="A1050" s="52"/>
      <c r="B1050" s="52"/>
      <c r="C1050" s="52"/>
      <c r="D1050" s="52"/>
      <c r="E1050" s="52"/>
      <c r="G1050" s="52"/>
      <c r="H1050" s="52"/>
      <c r="I1050" s="52"/>
      <c r="J1050" s="52"/>
      <c r="L1050" s="52"/>
      <c r="M1050" s="52"/>
      <c r="N1050" s="52"/>
      <c r="O1050" s="52"/>
    </row>
    <row r="1051" spans="1:15" s="51" customFormat="1">
      <c r="A1051" s="52"/>
      <c r="B1051" s="52"/>
      <c r="C1051" s="52"/>
      <c r="D1051" s="52"/>
      <c r="E1051" s="52"/>
      <c r="G1051" s="52"/>
      <c r="H1051" s="52"/>
      <c r="I1051" s="52"/>
      <c r="J1051" s="52"/>
      <c r="L1051" s="52"/>
      <c r="M1051" s="52"/>
      <c r="N1051" s="52"/>
      <c r="O1051" s="52"/>
    </row>
    <row r="1052" spans="1:15" s="51" customFormat="1">
      <c r="A1052" s="52"/>
      <c r="B1052" s="52"/>
      <c r="C1052" s="52"/>
      <c r="D1052" s="52"/>
      <c r="E1052" s="52"/>
      <c r="G1052" s="52"/>
      <c r="H1052" s="52"/>
      <c r="I1052" s="52"/>
      <c r="J1052" s="52"/>
      <c r="L1052" s="52"/>
      <c r="M1052" s="52"/>
      <c r="N1052" s="52"/>
      <c r="O1052" s="52"/>
    </row>
    <row r="1053" spans="1:15" s="51" customFormat="1">
      <c r="A1053" s="52"/>
      <c r="B1053" s="52"/>
      <c r="C1053" s="52"/>
      <c r="D1053" s="52"/>
      <c r="E1053" s="52"/>
      <c r="G1053" s="52"/>
      <c r="H1053" s="52"/>
      <c r="I1053" s="52"/>
      <c r="J1053" s="52"/>
      <c r="L1053" s="52"/>
      <c r="M1053" s="52"/>
      <c r="N1053" s="52"/>
      <c r="O1053" s="52"/>
    </row>
    <row r="1054" spans="1:15" s="51" customFormat="1">
      <c r="A1054" s="52"/>
      <c r="B1054" s="52"/>
      <c r="C1054" s="52"/>
      <c r="D1054" s="52"/>
      <c r="E1054" s="52"/>
      <c r="G1054" s="52"/>
      <c r="H1054" s="52"/>
      <c r="I1054" s="52"/>
      <c r="J1054" s="52"/>
      <c r="L1054" s="52"/>
      <c r="M1054" s="52"/>
      <c r="N1054" s="52"/>
      <c r="O1054" s="52"/>
    </row>
    <row r="1055" spans="1:15" s="51" customFormat="1">
      <c r="A1055" s="52"/>
      <c r="B1055" s="52"/>
      <c r="C1055" s="52"/>
      <c r="D1055" s="52"/>
      <c r="E1055" s="52"/>
      <c r="G1055" s="52"/>
      <c r="H1055" s="52"/>
      <c r="I1055" s="52"/>
      <c r="J1055" s="52"/>
      <c r="L1055" s="52"/>
      <c r="M1055" s="52"/>
      <c r="N1055" s="52"/>
      <c r="O1055" s="52"/>
    </row>
    <row r="1056" spans="1:15" s="51" customFormat="1">
      <c r="A1056" s="52"/>
      <c r="B1056" s="52"/>
      <c r="C1056" s="52"/>
      <c r="D1056" s="52"/>
      <c r="E1056" s="52"/>
      <c r="G1056" s="52"/>
      <c r="H1056" s="52"/>
      <c r="I1056" s="52"/>
      <c r="J1056" s="52"/>
      <c r="L1056" s="52"/>
      <c r="M1056" s="52"/>
      <c r="N1056" s="52"/>
      <c r="O1056" s="52"/>
    </row>
    <row r="1057" spans="1:15" s="51" customFormat="1">
      <c r="A1057" s="52"/>
      <c r="B1057" s="52"/>
      <c r="C1057" s="52"/>
      <c r="D1057" s="52"/>
      <c r="E1057" s="52"/>
      <c r="G1057" s="52"/>
      <c r="H1057" s="52"/>
      <c r="I1057" s="52"/>
      <c r="J1057" s="52"/>
      <c r="L1057" s="52"/>
      <c r="M1057" s="52"/>
      <c r="N1057" s="52"/>
      <c r="O1057" s="52"/>
    </row>
    <row r="1058" spans="1:15" s="51" customFormat="1">
      <c r="A1058" s="52"/>
      <c r="B1058" s="52"/>
      <c r="C1058" s="52"/>
      <c r="D1058" s="52"/>
      <c r="E1058" s="52"/>
      <c r="G1058" s="52"/>
      <c r="H1058" s="52"/>
      <c r="I1058" s="52"/>
      <c r="J1058" s="52"/>
      <c r="L1058" s="52"/>
      <c r="M1058" s="52"/>
      <c r="N1058" s="52"/>
      <c r="O1058" s="52"/>
    </row>
    <row r="1059" spans="1:15" s="51" customFormat="1">
      <c r="A1059" s="52"/>
      <c r="B1059" s="52"/>
      <c r="C1059" s="52"/>
      <c r="D1059" s="52"/>
      <c r="E1059" s="52"/>
      <c r="G1059" s="52"/>
      <c r="H1059" s="52"/>
      <c r="I1059" s="52"/>
      <c r="J1059" s="52"/>
      <c r="L1059" s="52"/>
      <c r="M1059" s="52"/>
      <c r="N1059" s="52"/>
      <c r="O1059" s="52"/>
    </row>
    <row r="1060" spans="1:15" s="51" customFormat="1">
      <c r="A1060" s="52"/>
      <c r="B1060" s="52"/>
      <c r="C1060" s="52"/>
      <c r="D1060" s="52"/>
      <c r="E1060" s="52"/>
      <c r="G1060" s="52"/>
      <c r="H1060" s="52"/>
      <c r="I1060" s="52"/>
      <c r="J1060" s="52"/>
      <c r="L1060" s="52"/>
      <c r="M1060" s="52"/>
      <c r="N1060" s="52"/>
      <c r="O1060" s="52"/>
    </row>
    <row r="1061" spans="1:15" s="51" customFormat="1">
      <c r="A1061" s="52"/>
      <c r="B1061" s="52"/>
      <c r="C1061" s="52"/>
      <c r="D1061" s="52"/>
      <c r="E1061" s="52"/>
      <c r="G1061" s="52"/>
      <c r="H1061" s="52"/>
      <c r="I1061" s="52"/>
      <c r="J1061" s="52"/>
      <c r="L1061" s="52"/>
      <c r="M1061" s="52"/>
      <c r="N1061" s="52"/>
      <c r="O1061" s="52"/>
    </row>
    <row r="1062" spans="1:15" s="51" customFormat="1">
      <c r="A1062" s="52"/>
      <c r="B1062" s="52"/>
      <c r="C1062" s="52"/>
      <c r="D1062" s="52"/>
      <c r="E1062" s="52"/>
      <c r="G1062" s="52"/>
      <c r="H1062" s="52"/>
      <c r="I1062" s="52"/>
      <c r="J1062" s="52"/>
      <c r="L1062" s="52"/>
      <c r="M1062" s="52"/>
      <c r="N1062" s="52"/>
      <c r="O1062" s="52"/>
    </row>
    <row r="1063" spans="1:15" s="51" customFormat="1">
      <c r="A1063" s="52"/>
      <c r="B1063" s="52"/>
      <c r="C1063" s="52"/>
      <c r="D1063" s="52"/>
      <c r="E1063" s="52"/>
      <c r="G1063" s="52"/>
      <c r="H1063" s="52"/>
      <c r="I1063" s="52"/>
      <c r="J1063" s="52"/>
      <c r="L1063" s="52"/>
      <c r="M1063" s="52"/>
      <c r="N1063" s="52"/>
      <c r="O1063" s="52"/>
    </row>
    <row r="1064" spans="1:15" s="51" customFormat="1">
      <c r="A1064" s="52"/>
      <c r="B1064" s="52"/>
      <c r="C1064" s="52"/>
      <c r="D1064" s="52"/>
      <c r="E1064" s="52"/>
      <c r="G1064" s="52"/>
      <c r="H1064" s="52"/>
      <c r="I1064" s="52"/>
      <c r="J1064" s="52"/>
      <c r="L1064" s="52"/>
      <c r="M1064" s="52"/>
      <c r="N1064" s="52"/>
      <c r="O1064" s="52"/>
    </row>
    <row r="1065" spans="1:15" s="51" customFormat="1">
      <c r="A1065" s="52"/>
      <c r="B1065" s="52"/>
      <c r="C1065" s="52"/>
      <c r="D1065" s="52"/>
      <c r="E1065" s="52"/>
      <c r="G1065" s="52"/>
      <c r="H1065" s="52"/>
      <c r="I1065" s="52"/>
      <c r="J1065" s="52"/>
      <c r="L1065" s="52"/>
      <c r="M1065" s="52"/>
      <c r="N1065" s="52"/>
      <c r="O1065" s="52"/>
    </row>
    <row r="1066" spans="1:15" s="51" customFormat="1">
      <c r="A1066" s="52"/>
      <c r="B1066" s="52"/>
      <c r="C1066" s="52"/>
      <c r="D1066" s="52"/>
      <c r="E1066" s="52"/>
      <c r="G1066" s="52"/>
      <c r="H1066" s="52"/>
      <c r="I1066" s="52"/>
      <c r="J1066" s="52"/>
      <c r="L1066" s="52"/>
      <c r="M1066" s="52"/>
      <c r="N1066" s="52"/>
      <c r="O1066" s="52"/>
    </row>
    <row r="1067" spans="1:15" s="51" customFormat="1">
      <c r="A1067" s="52"/>
      <c r="B1067" s="52"/>
      <c r="C1067" s="52"/>
      <c r="D1067" s="52"/>
      <c r="E1067" s="52"/>
      <c r="G1067" s="52"/>
      <c r="H1067" s="52"/>
      <c r="I1067" s="52"/>
      <c r="J1067" s="52"/>
      <c r="L1067" s="52"/>
      <c r="M1067" s="52"/>
      <c r="N1067" s="52"/>
      <c r="O1067" s="52"/>
    </row>
    <row r="1068" spans="1:15" s="51" customFormat="1">
      <c r="A1068" s="52"/>
      <c r="B1068" s="52"/>
      <c r="C1068" s="52"/>
      <c r="D1068" s="52"/>
      <c r="E1068" s="52"/>
      <c r="G1068" s="52"/>
      <c r="H1068" s="52"/>
      <c r="I1068" s="52"/>
      <c r="J1068" s="52"/>
      <c r="L1068" s="52"/>
      <c r="M1068" s="52"/>
      <c r="N1068" s="52"/>
      <c r="O1068" s="52"/>
    </row>
    <row r="1069" spans="1:15" s="51" customFormat="1">
      <c r="A1069" s="52"/>
      <c r="B1069" s="52"/>
      <c r="C1069" s="52"/>
      <c r="D1069" s="52"/>
      <c r="E1069" s="52"/>
      <c r="G1069" s="52"/>
      <c r="H1069" s="52"/>
      <c r="I1069" s="52"/>
      <c r="J1069" s="52"/>
      <c r="L1069" s="52"/>
      <c r="M1069" s="52"/>
      <c r="N1069" s="52"/>
      <c r="O1069" s="52"/>
    </row>
    <row r="1070" spans="1:15" s="51" customFormat="1">
      <c r="A1070" s="52"/>
      <c r="B1070" s="52"/>
      <c r="C1070" s="52"/>
      <c r="D1070" s="52"/>
      <c r="E1070" s="52"/>
      <c r="G1070" s="52"/>
      <c r="H1070" s="52"/>
      <c r="I1070" s="52"/>
      <c r="J1070" s="52"/>
      <c r="L1070" s="52"/>
      <c r="M1070" s="52"/>
      <c r="N1070" s="52"/>
      <c r="O1070" s="52"/>
    </row>
    <row r="1071" spans="1:15" s="51" customFormat="1">
      <c r="A1071" s="52"/>
      <c r="B1071" s="52"/>
      <c r="C1071" s="52"/>
      <c r="D1071" s="52"/>
      <c r="E1071" s="52"/>
      <c r="G1071" s="52"/>
      <c r="H1071" s="52"/>
      <c r="I1071" s="52"/>
      <c r="J1071" s="52"/>
      <c r="L1071" s="52"/>
      <c r="M1071" s="52"/>
      <c r="N1071" s="52"/>
      <c r="O1071" s="52"/>
    </row>
    <row r="1072" spans="1:15" s="51" customFormat="1">
      <c r="A1072" s="52"/>
      <c r="B1072" s="52"/>
      <c r="C1072" s="52"/>
      <c r="D1072" s="52"/>
      <c r="E1072" s="52"/>
      <c r="G1072" s="52"/>
      <c r="H1072" s="52"/>
      <c r="I1072" s="52"/>
      <c r="J1072" s="52"/>
      <c r="L1072" s="52"/>
      <c r="M1072" s="52"/>
      <c r="N1072" s="52"/>
      <c r="O1072" s="52"/>
    </row>
    <row r="1073" spans="1:15" s="51" customFormat="1">
      <c r="A1073" s="52"/>
      <c r="B1073" s="52"/>
      <c r="C1073" s="52"/>
      <c r="D1073" s="52"/>
      <c r="E1073" s="52"/>
      <c r="G1073" s="52"/>
      <c r="H1073" s="52"/>
      <c r="I1073" s="52"/>
      <c r="J1073" s="52"/>
      <c r="L1073" s="52"/>
      <c r="M1073" s="52"/>
      <c r="N1073" s="52"/>
      <c r="O1073" s="52"/>
    </row>
    <row r="1074" spans="1:15" s="51" customFormat="1">
      <c r="A1074" s="52"/>
      <c r="B1074" s="52"/>
      <c r="C1074" s="52"/>
      <c r="D1074" s="52"/>
      <c r="E1074" s="52"/>
      <c r="G1074" s="52"/>
      <c r="H1074" s="52"/>
      <c r="I1074" s="52"/>
      <c r="J1074" s="52"/>
      <c r="L1074" s="52"/>
      <c r="M1074" s="52"/>
      <c r="N1074" s="52"/>
      <c r="O1074" s="52"/>
    </row>
    <row r="1075" spans="1:15" s="51" customFormat="1">
      <c r="A1075" s="52"/>
      <c r="B1075" s="52"/>
      <c r="C1075" s="52"/>
      <c r="D1075" s="52"/>
      <c r="E1075" s="52"/>
      <c r="G1075" s="52"/>
      <c r="H1075" s="52"/>
      <c r="I1075" s="52"/>
      <c r="J1075" s="52"/>
      <c r="L1075" s="52"/>
      <c r="M1075" s="52"/>
      <c r="N1075" s="52"/>
      <c r="O1075" s="52"/>
    </row>
    <row r="1076" spans="1:15" s="51" customFormat="1">
      <c r="A1076" s="52"/>
      <c r="B1076" s="52"/>
      <c r="C1076" s="52"/>
      <c r="D1076" s="52"/>
      <c r="E1076" s="52"/>
      <c r="G1076" s="52"/>
      <c r="H1076" s="52"/>
      <c r="I1076" s="52"/>
      <c r="J1076" s="52"/>
      <c r="L1076" s="52"/>
      <c r="M1076" s="52"/>
      <c r="N1076" s="52"/>
      <c r="O1076" s="52"/>
    </row>
    <row r="1077" spans="1:15" s="51" customFormat="1">
      <c r="A1077" s="52"/>
      <c r="B1077" s="52"/>
      <c r="C1077" s="52"/>
      <c r="D1077" s="52"/>
      <c r="E1077" s="52"/>
      <c r="G1077" s="52"/>
      <c r="H1077" s="52"/>
      <c r="I1077" s="52"/>
      <c r="J1077" s="52"/>
      <c r="L1077" s="52"/>
      <c r="M1077" s="52"/>
      <c r="N1077" s="52"/>
      <c r="O1077" s="52"/>
    </row>
    <row r="1078" spans="1:15" s="51" customFormat="1">
      <c r="A1078" s="52"/>
      <c r="B1078" s="52"/>
      <c r="C1078" s="52"/>
      <c r="D1078" s="52"/>
      <c r="E1078" s="52"/>
      <c r="G1078" s="52"/>
      <c r="H1078" s="52"/>
      <c r="I1078" s="52"/>
      <c r="J1078" s="52"/>
      <c r="L1078" s="52"/>
      <c r="M1078" s="52"/>
      <c r="N1078" s="52"/>
      <c r="O1078" s="52"/>
    </row>
    <row r="1079" spans="1:15" s="51" customFormat="1">
      <c r="A1079" s="52"/>
      <c r="B1079" s="52"/>
      <c r="C1079" s="52"/>
      <c r="D1079" s="52"/>
      <c r="E1079" s="52"/>
      <c r="G1079" s="52"/>
      <c r="H1079" s="52"/>
      <c r="I1079" s="52"/>
      <c r="J1079" s="52"/>
      <c r="L1079" s="52"/>
      <c r="M1079" s="52"/>
      <c r="N1079" s="52"/>
      <c r="O1079" s="52"/>
    </row>
    <row r="1080" spans="1:15" s="51" customFormat="1">
      <c r="A1080" s="52"/>
      <c r="B1080" s="52"/>
      <c r="C1080" s="52"/>
      <c r="D1080" s="52"/>
      <c r="E1080" s="52"/>
      <c r="G1080" s="52"/>
      <c r="H1080" s="52"/>
      <c r="I1080" s="52"/>
      <c r="J1080" s="52"/>
      <c r="L1080" s="52"/>
      <c r="M1080" s="52"/>
      <c r="N1080" s="52"/>
      <c r="O1080" s="52"/>
    </row>
    <row r="1081" spans="1:15" s="51" customFormat="1">
      <c r="A1081" s="52"/>
      <c r="B1081" s="52"/>
      <c r="C1081" s="52"/>
      <c r="D1081" s="52"/>
      <c r="E1081" s="52"/>
      <c r="G1081" s="52"/>
      <c r="H1081" s="52"/>
      <c r="I1081" s="52"/>
      <c r="J1081" s="52"/>
      <c r="L1081" s="52"/>
      <c r="M1081" s="52"/>
      <c r="N1081" s="52"/>
      <c r="O1081" s="52"/>
    </row>
    <row r="1082" spans="1:15" s="51" customFormat="1">
      <c r="A1082" s="52"/>
      <c r="B1082" s="52"/>
      <c r="C1082" s="52"/>
      <c r="D1082" s="52"/>
      <c r="E1082" s="52"/>
      <c r="G1082" s="52"/>
      <c r="H1082" s="52"/>
      <c r="I1082" s="52"/>
      <c r="J1082" s="52"/>
      <c r="L1082" s="52"/>
      <c r="M1082" s="52"/>
      <c r="N1082" s="52"/>
      <c r="O1082" s="52"/>
    </row>
  </sheetData>
  <autoFilter ref="G3:J6"/>
  <mergeCells count="12">
    <mergeCell ref="N2:N3"/>
    <mergeCell ref="O2:O3"/>
    <mergeCell ref="F2:F3"/>
    <mergeCell ref="G2:J2"/>
    <mergeCell ref="K2:K3"/>
    <mergeCell ref="L2:L3"/>
    <mergeCell ref="M2:M3"/>
    <mergeCell ref="A2:A3"/>
    <mergeCell ref="B2:B3"/>
    <mergeCell ref="C2:C3"/>
    <mergeCell ref="D2:D3"/>
    <mergeCell ref="E2:E3"/>
  </mergeCells>
  <conditionalFormatting sqref="G4:G6 B1">
    <cfRule type="expression" dxfId="128" priority="4" stopIfTrue="1">
      <formula>NOT(ISERROR(SEARCH("X",B1)))</formula>
    </cfRule>
  </conditionalFormatting>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dimension ref="A1:O1057"/>
  <sheetViews>
    <sheetView rightToLeft="1" zoomScale="80" zoomScaleNormal="80" workbookViewId="0">
      <pane ySplit="3" topLeftCell="A25" activePane="bottomLeft" state="frozen"/>
      <selection pane="bottomLeft" activeCell="A31" sqref="A31"/>
    </sheetView>
  </sheetViews>
  <sheetFormatPr defaultRowHeight="14.25"/>
  <cols>
    <col min="1" max="1" width="5.625" style="51" customWidth="1"/>
    <col min="2" max="2" width="19.125" style="52" customWidth="1"/>
    <col min="3" max="3" width="15.375" style="52" customWidth="1"/>
    <col min="4" max="4" width="45.5" style="51" customWidth="1"/>
    <col min="5" max="5" width="29.125" style="51" customWidth="1"/>
    <col min="6" max="6" width="33.25" style="51" customWidth="1"/>
    <col min="7" max="10" width="7.625" style="52" customWidth="1"/>
    <col min="11" max="11" width="24.75" style="51" customWidth="1"/>
    <col min="12" max="12" width="14.5" style="52" customWidth="1"/>
    <col min="13" max="13" width="10.25" style="52" customWidth="1"/>
    <col min="14" max="14" width="11.875" style="52" customWidth="1"/>
    <col min="15" max="15" width="19.875" style="52" customWidth="1"/>
    <col min="16" max="16384" width="9" style="52"/>
  </cols>
  <sheetData>
    <row r="1" spans="1:15" ht="15">
      <c r="B1" s="115"/>
    </row>
    <row r="2" spans="1:15" ht="45" customHeight="1">
      <c r="A2" s="215" t="s">
        <v>10</v>
      </c>
      <c r="B2" s="216" t="s">
        <v>9</v>
      </c>
      <c r="C2" s="216" t="s">
        <v>8</v>
      </c>
      <c r="D2" s="216" t="s">
        <v>11</v>
      </c>
      <c r="E2" s="216" t="s">
        <v>363</v>
      </c>
      <c r="F2" s="216" t="s">
        <v>12</v>
      </c>
      <c r="G2" s="216" t="s">
        <v>13</v>
      </c>
      <c r="H2" s="216"/>
      <c r="I2" s="216"/>
      <c r="J2" s="216"/>
      <c r="K2" s="216" t="s">
        <v>14</v>
      </c>
      <c r="L2" s="217" t="s">
        <v>7</v>
      </c>
      <c r="M2" s="217" t="s">
        <v>6</v>
      </c>
      <c r="N2" s="217" t="s">
        <v>5</v>
      </c>
      <c r="O2" s="218" t="s">
        <v>4</v>
      </c>
    </row>
    <row r="3" spans="1:15" ht="35.450000000000003" customHeight="1">
      <c r="A3" s="215"/>
      <c r="B3" s="216"/>
      <c r="C3" s="216"/>
      <c r="D3" s="216"/>
      <c r="E3" s="216"/>
      <c r="F3" s="216"/>
      <c r="G3" s="39" t="s">
        <v>3</v>
      </c>
      <c r="H3" s="40" t="s">
        <v>2</v>
      </c>
      <c r="I3" s="41" t="s">
        <v>1</v>
      </c>
      <c r="J3" s="42" t="s">
        <v>0</v>
      </c>
      <c r="K3" s="216"/>
      <c r="L3" s="217"/>
      <c r="M3" s="217"/>
      <c r="N3" s="217"/>
      <c r="O3" s="218"/>
    </row>
    <row r="4" spans="1:15" s="51" customFormat="1" ht="135" customHeight="1">
      <c r="A4" s="45">
        <v>1</v>
      </c>
      <c r="B4" s="15" t="s">
        <v>609</v>
      </c>
      <c r="C4" s="32" t="s">
        <v>559</v>
      </c>
      <c r="D4" s="32" t="s">
        <v>560</v>
      </c>
      <c r="E4" s="32"/>
      <c r="F4" s="32" t="s">
        <v>561</v>
      </c>
      <c r="G4" s="11"/>
      <c r="H4" s="11"/>
      <c r="I4" s="11"/>
      <c r="J4" s="11"/>
      <c r="K4" s="32"/>
      <c r="L4" s="32"/>
      <c r="M4" s="32"/>
      <c r="N4" s="32"/>
      <c r="O4" s="32"/>
    </row>
    <row r="5" spans="1:15" s="51" customFormat="1" ht="57">
      <c r="A5" s="45">
        <v>2</v>
      </c>
      <c r="B5" s="15" t="s">
        <v>609</v>
      </c>
      <c r="C5" s="32" t="s">
        <v>562</v>
      </c>
      <c r="D5" s="32" t="s">
        <v>563</v>
      </c>
      <c r="E5" s="32"/>
      <c r="F5" s="32" t="s">
        <v>564</v>
      </c>
      <c r="G5" s="31"/>
      <c r="H5" s="31"/>
      <c r="I5" s="31"/>
      <c r="J5" s="31"/>
      <c r="K5" s="32"/>
      <c r="L5" s="32"/>
      <c r="M5" s="32"/>
      <c r="N5" s="32"/>
      <c r="O5" s="32"/>
    </row>
    <row r="6" spans="1:15" s="51" customFormat="1" ht="42.75">
      <c r="A6" s="45">
        <v>3</v>
      </c>
      <c r="B6" s="15" t="s">
        <v>609</v>
      </c>
      <c r="C6" s="15" t="s">
        <v>565</v>
      </c>
      <c r="D6" s="32" t="s">
        <v>566</v>
      </c>
      <c r="E6" s="32"/>
      <c r="F6" s="32" t="s">
        <v>567</v>
      </c>
      <c r="G6" s="185"/>
      <c r="H6" s="185"/>
      <c r="I6" s="185"/>
      <c r="J6" s="185"/>
      <c r="K6" s="32"/>
      <c r="L6" s="32"/>
      <c r="M6" s="32"/>
      <c r="N6" s="32"/>
      <c r="O6" s="32"/>
    </row>
    <row r="7" spans="1:15" s="51" customFormat="1" ht="28.5">
      <c r="A7" s="45">
        <v>4</v>
      </c>
      <c r="B7" s="15" t="s">
        <v>609</v>
      </c>
      <c r="C7" s="15">
        <v>2</v>
      </c>
      <c r="D7" s="32" t="s">
        <v>568</v>
      </c>
      <c r="E7" s="32"/>
      <c r="F7" s="32" t="s">
        <v>569</v>
      </c>
      <c r="G7" s="31"/>
      <c r="H7" s="31"/>
      <c r="I7" s="31"/>
      <c r="J7" s="31"/>
      <c r="K7" s="32"/>
      <c r="L7" s="32"/>
      <c r="M7" s="32"/>
      <c r="N7" s="32"/>
      <c r="O7" s="32"/>
    </row>
    <row r="8" spans="1:15" s="51" customFormat="1" ht="61.5" customHeight="1">
      <c r="A8" s="45">
        <v>5</v>
      </c>
      <c r="B8" s="15" t="s">
        <v>609</v>
      </c>
      <c r="C8" s="15">
        <v>3</v>
      </c>
      <c r="D8" s="90" t="s">
        <v>570</v>
      </c>
      <c r="E8" s="32"/>
      <c r="F8" s="32" t="s">
        <v>571</v>
      </c>
      <c r="G8" s="31"/>
      <c r="H8" s="31"/>
      <c r="I8" s="31"/>
      <c r="J8" s="31"/>
      <c r="K8" s="32"/>
      <c r="L8" s="32"/>
      <c r="M8" s="32"/>
      <c r="N8" s="32"/>
      <c r="O8" s="32"/>
    </row>
    <row r="9" spans="1:15" s="51" customFormat="1" ht="57">
      <c r="A9" s="45">
        <v>6</v>
      </c>
      <c r="B9" s="15" t="s">
        <v>609</v>
      </c>
      <c r="C9" s="15">
        <v>4</v>
      </c>
      <c r="D9" s="90" t="s">
        <v>572</v>
      </c>
      <c r="E9" s="32"/>
      <c r="F9" s="32" t="s">
        <v>573</v>
      </c>
      <c r="G9" s="31"/>
      <c r="H9" s="31"/>
      <c r="I9" s="31"/>
      <c r="J9" s="31"/>
      <c r="K9" s="32"/>
      <c r="L9" s="32"/>
      <c r="M9" s="32"/>
      <c r="N9" s="32"/>
      <c r="O9" s="32"/>
    </row>
    <row r="10" spans="1:15" s="51" customFormat="1" ht="71.25">
      <c r="A10" s="45">
        <v>7</v>
      </c>
      <c r="B10" s="15" t="s">
        <v>609</v>
      </c>
      <c r="C10" s="188" t="s">
        <v>574</v>
      </c>
      <c r="D10" s="30" t="s">
        <v>575</v>
      </c>
      <c r="E10" s="32"/>
      <c r="F10" s="32" t="s">
        <v>445</v>
      </c>
      <c r="G10" s="31"/>
      <c r="H10" s="31"/>
      <c r="I10" s="31"/>
      <c r="J10" s="31"/>
      <c r="K10" s="32"/>
      <c r="L10" s="32"/>
      <c r="M10" s="32"/>
      <c r="N10" s="32"/>
      <c r="O10" s="32"/>
    </row>
    <row r="11" spans="1:15" s="51" customFormat="1" ht="42.75">
      <c r="A11" s="45">
        <v>8</v>
      </c>
      <c r="B11" s="15" t="s">
        <v>609</v>
      </c>
      <c r="C11" s="15">
        <v>4.5</v>
      </c>
      <c r="D11" s="32" t="s">
        <v>576</v>
      </c>
      <c r="E11" s="32"/>
      <c r="F11" s="32" t="s">
        <v>577</v>
      </c>
      <c r="G11" s="31"/>
      <c r="H11" s="31"/>
      <c r="I11" s="31"/>
      <c r="J11" s="31"/>
      <c r="K11" s="32"/>
      <c r="L11" s="32"/>
      <c r="M11" s="32"/>
      <c r="N11" s="32"/>
      <c r="O11" s="32"/>
    </row>
    <row r="12" spans="1:15" s="51" customFormat="1" ht="57">
      <c r="A12" s="45">
        <v>9</v>
      </c>
      <c r="B12" s="15" t="s">
        <v>609</v>
      </c>
      <c r="C12" s="15" t="s">
        <v>578</v>
      </c>
      <c r="D12" s="32" t="s">
        <v>446</v>
      </c>
      <c r="E12" s="32"/>
      <c r="F12" s="32" t="s">
        <v>447</v>
      </c>
      <c r="G12" s="31"/>
      <c r="H12" s="31"/>
      <c r="I12" s="31"/>
      <c r="J12" s="31"/>
      <c r="K12" s="32"/>
      <c r="L12" s="32"/>
      <c r="M12" s="32"/>
      <c r="N12" s="32"/>
      <c r="O12" s="32"/>
    </row>
    <row r="13" spans="1:15" s="51" customFormat="1" ht="42.75">
      <c r="A13" s="45">
        <v>10</v>
      </c>
      <c r="B13" s="15" t="s">
        <v>609</v>
      </c>
      <c r="C13" s="15">
        <v>5.2</v>
      </c>
      <c r="D13" s="180" t="s">
        <v>448</v>
      </c>
      <c r="E13" s="32"/>
      <c r="F13" s="32" t="s">
        <v>449</v>
      </c>
      <c r="G13" s="31"/>
      <c r="H13" s="31"/>
      <c r="I13" s="31"/>
      <c r="J13" s="31"/>
      <c r="K13" s="32"/>
      <c r="L13" s="32"/>
      <c r="M13" s="32"/>
      <c r="N13" s="32"/>
      <c r="O13" s="32"/>
    </row>
    <row r="14" spans="1:15" s="51" customFormat="1" ht="57">
      <c r="A14" s="45">
        <v>11</v>
      </c>
      <c r="B14" s="15" t="s">
        <v>609</v>
      </c>
      <c r="C14" s="15">
        <v>6</v>
      </c>
      <c r="D14" s="32" t="s">
        <v>579</v>
      </c>
      <c r="E14" s="181"/>
      <c r="F14" s="32" t="s">
        <v>580</v>
      </c>
      <c r="G14" s="31"/>
      <c r="H14" s="31"/>
      <c r="I14" s="31"/>
      <c r="J14" s="31"/>
      <c r="K14" s="32"/>
      <c r="L14" s="32"/>
      <c r="M14" s="32"/>
      <c r="N14" s="32"/>
      <c r="O14" s="32"/>
    </row>
    <row r="15" spans="1:15" s="51" customFormat="1" ht="99.75">
      <c r="A15" s="45">
        <v>12</v>
      </c>
      <c r="B15" s="15" t="s">
        <v>609</v>
      </c>
      <c r="C15" s="15">
        <v>6</v>
      </c>
      <c r="D15" s="32" t="s">
        <v>581</v>
      </c>
      <c r="E15" s="181"/>
      <c r="F15" s="32" t="s">
        <v>582</v>
      </c>
      <c r="G15" s="31"/>
      <c r="H15" s="31"/>
      <c r="I15" s="31"/>
      <c r="J15" s="31"/>
      <c r="K15" s="32"/>
      <c r="L15" s="32"/>
      <c r="M15" s="32"/>
      <c r="N15" s="32"/>
      <c r="O15" s="32"/>
    </row>
    <row r="16" spans="1:15" s="51" customFormat="1" ht="85.5">
      <c r="A16" s="45">
        <v>13</v>
      </c>
      <c r="B16" s="15" t="s">
        <v>609</v>
      </c>
      <c r="C16" s="15" t="s">
        <v>583</v>
      </c>
      <c r="D16" s="32" t="s">
        <v>450</v>
      </c>
      <c r="E16" s="181"/>
      <c r="F16" s="32" t="s">
        <v>451</v>
      </c>
      <c r="G16" s="31"/>
      <c r="H16" s="31"/>
      <c r="I16" s="31"/>
      <c r="J16" s="31"/>
      <c r="K16" s="32"/>
      <c r="L16" s="32"/>
      <c r="M16" s="32"/>
      <c r="N16" s="32"/>
      <c r="O16" s="32"/>
    </row>
    <row r="17" spans="1:15" ht="42.75">
      <c r="A17" s="45">
        <v>14</v>
      </c>
      <c r="B17" s="15" t="s">
        <v>609</v>
      </c>
      <c r="C17" s="15">
        <v>2</v>
      </c>
      <c r="D17" s="32" t="s">
        <v>584</v>
      </c>
      <c r="E17" s="181"/>
      <c r="F17" s="32" t="s">
        <v>585</v>
      </c>
      <c r="G17" s="31"/>
      <c r="H17" s="31"/>
      <c r="I17" s="31"/>
      <c r="J17" s="31"/>
      <c r="K17" s="32"/>
      <c r="L17" s="31"/>
      <c r="M17" s="31"/>
      <c r="N17" s="31"/>
      <c r="O17" s="31"/>
    </row>
    <row r="18" spans="1:15" ht="57">
      <c r="A18" s="45">
        <v>15</v>
      </c>
      <c r="B18" s="15" t="s">
        <v>609</v>
      </c>
      <c r="C18" s="15">
        <v>3</v>
      </c>
      <c r="D18" s="32" t="s">
        <v>452</v>
      </c>
      <c r="E18" s="181"/>
      <c r="F18" s="32" t="s">
        <v>586</v>
      </c>
      <c r="G18" s="31"/>
      <c r="H18" s="31"/>
      <c r="I18" s="31"/>
      <c r="J18" s="31"/>
      <c r="K18" s="32"/>
      <c r="L18" s="31"/>
      <c r="M18" s="31"/>
      <c r="N18" s="31"/>
      <c r="O18" s="31"/>
    </row>
    <row r="19" spans="1:15" ht="28.5">
      <c r="A19" s="45">
        <v>16</v>
      </c>
      <c r="B19" s="15" t="s">
        <v>609</v>
      </c>
      <c r="C19" s="15">
        <v>4</v>
      </c>
      <c r="D19" s="32" t="s">
        <v>587</v>
      </c>
      <c r="E19" s="181"/>
      <c r="F19" s="189" t="s">
        <v>588</v>
      </c>
      <c r="G19" s="31"/>
      <c r="H19" s="31"/>
      <c r="I19" s="31"/>
      <c r="J19" s="31"/>
      <c r="K19" s="32"/>
      <c r="L19" s="31"/>
      <c r="M19" s="31"/>
      <c r="N19" s="31"/>
      <c r="O19" s="31"/>
    </row>
    <row r="20" spans="1:15" ht="142.5">
      <c r="A20" s="45">
        <v>17</v>
      </c>
      <c r="B20" s="15" t="s">
        <v>609</v>
      </c>
      <c r="C20" s="15">
        <v>4</v>
      </c>
      <c r="D20" s="32" t="s">
        <v>589</v>
      </c>
      <c r="E20" s="181"/>
      <c r="F20" s="189" t="s">
        <v>453</v>
      </c>
      <c r="G20" s="31"/>
      <c r="H20" s="31"/>
      <c r="I20" s="31"/>
      <c r="J20" s="31"/>
      <c r="K20" s="32"/>
      <c r="L20" s="31"/>
      <c r="M20" s="31"/>
      <c r="N20" s="31"/>
      <c r="O20" s="31"/>
    </row>
    <row r="21" spans="1:15" ht="57">
      <c r="A21" s="45">
        <v>18</v>
      </c>
      <c r="B21" s="15" t="s">
        <v>609</v>
      </c>
      <c r="C21" s="15">
        <v>6</v>
      </c>
      <c r="D21" s="32" t="s">
        <v>590</v>
      </c>
      <c r="E21" s="181"/>
      <c r="F21" s="189" t="s">
        <v>591</v>
      </c>
      <c r="G21" s="31"/>
      <c r="H21" s="31"/>
      <c r="I21" s="31"/>
      <c r="J21" s="31"/>
      <c r="K21" s="32"/>
      <c r="L21" s="31"/>
      <c r="M21" s="31"/>
      <c r="N21" s="31"/>
      <c r="O21" s="31"/>
    </row>
    <row r="22" spans="1:15" ht="28.5">
      <c r="A22" s="45">
        <v>19</v>
      </c>
      <c r="B22" s="15" t="s">
        <v>609</v>
      </c>
      <c r="C22" s="15" t="s">
        <v>592</v>
      </c>
      <c r="D22" s="32" t="s">
        <v>593</v>
      </c>
      <c r="E22" s="181"/>
      <c r="F22" s="189" t="s">
        <v>594</v>
      </c>
      <c r="G22" s="31"/>
      <c r="H22" s="31"/>
      <c r="I22" s="31"/>
      <c r="J22" s="31"/>
      <c r="K22" s="32"/>
      <c r="L22" s="31"/>
      <c r="M22" s="31"/>
      <c r="N22" s="31"/>
      <c r="O22" s="31"/>
    </row>
    <row r="23" spans="1:15" ht="42.75">
      <c r="A23" s="45">
        <v>20</v>
      </c>
      <c r="B23" s="15" t="s">
        <v>609</v>
      </c>
      <c r="C23" s="15" t="s">
        <v>595</v>
      </c>
      <c r="D23" s="32" t="s">
        <v>596</v>
      </c>
      <c r="E23" s="181"/>
      <c r="F23" s="189" t="s">
        <v>597</v>
      </c>
      <c r="G23" s="31"/>
      <c r="H23" s="31"/>
      <c r="I23" s="31"/>
      <c r="J23" s="31"/>
      <c r="K23" s="32"/>
      <c r="L23" s="31"/>
      <c r="M23" s="31"/>
      <c r="N23" s="31"/>
      <c r="O23" s="31"/>
    </row>
    <row r="24" spans="1:15" ht="28.5">
      <c r="A24" s="45">
        <v>21</v>
      </c>
      <c r="B24" s="15" t="s">
        <v>609</v>
      </c>
      <c r="C24" s="15" t="s">
        <v>598</v>
      </c>
      <c r="D24" s="32" t="s">
        <v>599</v>
      </c>
      <c r="E24" s="181"/>
      <c r="F24" s="189" t="s">
        <v>600</v>
      </c>
      <c r="G24" s="31"/>
      <c r="H24" s="31"/>
      <c r="I24" s="31"/>
      <c r="J24" s="31"/>
      <c r="K24" s="32"/>
      <c r="L24" s="31"/>
      <c r="M24" s="31"/>
      <c r="N24" s="31"/>
      <c r="O24" s="31"/>
    </row>
    <row r="25" spans="1:15" ht="57">
      <c r="A25" s="45">
        <v>22</v>
      </c>
      <c r="B25" s="15" t="s">
        <v>609</v>
      </c>
      <c r="C25" s="15" t="s">
        <v>601</v>
      </c>
      <c r="D25" s="69" t="s">
        <v>454</v>
      </c>
      <c r="E25" s="181"/>
      <c r="F25" s="189" t="s">
        <v>455</v>
      </c>
      <c r="G25" s="31"/>
      <c r="H25" s="31"/>
      <c r="I25" s="31"/>
      <c r="J25" s="31"/>
      <c r="K25" s="32"/>
      <c r="L25" s="31"/>
      <c r="M25" s="31"/>
      <c r="N25" s="31"/>
      <c r="O25" s="31"/>
    </row>
    <row r="26" spans="1:15" ht="42.75">
      <c r="A26" s="45">
        <v>23</v>
      </c>
      <c r="B26" s="15" t="s">
        <v>609</v>
      </c>
      <c r="C26" s="15" t="s">
        <v>602</v>
      </c>
      <c r="D26" s="90" t="s">
        <v>603</v>
      </c>
      <c r="E26" s="181"/>
      <c r="F26" s="189" t="s">
        <v>604</v>
      </c>
      <c r="G26" s="31"/>
      <c r="H26" s="31"/>
      <c r="I26" s="31"/>
      <c r="J26" s="31"/>
      <c r="K26" s="32"/>
      <c r="L26" s="31"/>
      <c r="M26" s="31"/>
      <c r="N26" s="31"/>
      <c r="O26" s="31"/>
    </row>
    <row r="27" spans="1:15" ht="71.25">
      <c r="A27" s="45">
        <v>24</v>
      </c>
      <c r="B27" s="15" t="s">
        <v>609</v>
      </c>
      <c r="C27" s="15" t="s">
        <v>463</v>
      </c>
      <c r="D27" s="69" t="s">
        <v>456</v>
      </c>
      <c r="E27" s="181"/>
      <c r="F27" s="189" t="s">
        <v>457</v>
      </c>
      <c r="G27" s="31"/>
      <c r="H27" s="31"/>
      <c r="I27" s="31"/>
      <c r="J27" s="31"/>
      <c r="K27" s="32"/>
      <c r="L27" s="31"/>
      <c r="M27" s="31"/>
      <c r="N27" s="31"/>
      <c r="O27" s="31"/>
    </row>
    <row r="28" spans="1:15" ht="99.75">
      <c r="A28" s="45">
        <v>25</v>
      </c>
      <c r="B28" s="15" t="s">
        <v>609</v>
      </c>
      <c r="C28" s="15" t="s">
        <v>605</v>
      </c>
      <c r="D28" s="30" t="s">
        <v>458</v>
      </c>
      <c r="E28" s="181"/>
      <c r="F28" s="189" t="s">
        <v>459</v>
      </c>
      <c r="G28" s="31"/>
      <c r="H28" s="31"/>
      <c r="I28" s="31"/>
      <c r="J28" s="31"/>
      <c r="K28" s="32"/>
      <c r="L28" s="31"/>
      <c r="M28" s="31"/>
      <c r="N28" s="31"/>
      <c r="O28" s="31"/>
    </row>
    <row r="29" spans="1:15" ht="57">
      <c r="A29" s="45">
        <v>26</v>
      </c>
      <c r="B29" s="15" t="s">
        <v>609</v>
      </c>
      <c r="C29" s="15" t="s">
        <v>606</v>
      </c>
      <c r="D29" s="69" t="s">
        <v>460</v>
      </c>
      <c r="E29" s="181"/>
      <c r="F29" s="189" t="s">
        <v>461</v>
      </c>
      <c r="G29" s="31"/>
      <c r="H29" s="31"/>
      <c r="I29" s="31"/>
      <c r="J29" s="31"/>
      <c r="K29" s="32"/>
      <c r="L29" s="31"/>
      <c r="M29" s="31"/>
      <c r="N29" s="31"/>
      <c r="O29" s="31"/>
    </row>
    <row r="30" spans="1:15" ht="42.75">
      <c r="A30" s="45">
        <v>27</v>
      </c>
      <c r="B30" s="15" t="s">
        <v>609</v>
      </c>
      <c r="C30" s="15" t="s">
        <v>607</v>
      </c>
      <c r="D30" s="36" t="s">
        <v>462</v>
      </c>
      <c r="E30" s="181"/>
      <c r="F30" s="189" t="s">
        <v>608</v>
      </c>
      <c r="G30" s="31"/>
      <c r="H30" s="31"/>
      <c r="I30" s="31"/>
      <c r="J30" s="31"/>
      <c r="K30" s="32"/>
      <c r="L30" s="31"/>
      <c r="M30" s="31"/>
      <c r="N30" s="31"/>
      <c r="O30" s="31"/>
    </row>
    <row r="31" spans="1:15" s="51" customFormat="1">
      <c r="A31" s="52"/>
      <c r="B31" s="52"/>
      <c r="C31" s="52"/>
      <c r="D31" s="58"/>
      <c r="E31" s="58"/>
      <c r="G31" s="52"/>
      <c r="H31" s="52"/>
      <c r="I31" s="52"/>
      <c r="J31" s="52"/>
    </row>
    <row r="32" spans="1:15" s="51" customFormat="1">
      <c r="A32" s="52"/>
      <c r="B32" s="52"/>
      <c r="C32" s="52"/>
      <c r="D32" s="58"/>
      <c r="E32" s="58"/>
      <c r="G32" s="52"/>
      <c r="H32" s="52"/>
      <c r="I32" s="52"/>
      <c r="J32" s="52"/>
    </row>
    <row r="33" spans="1:10" s="51" customFormat="1">
      <c r="A33" s="52"/>
      <c r="B33" s="52"/>
      <c r="C33" s="52"/>
      <c r="D33" s="58"/>
      <c r="E33" s="58"/>
      <c r="G33" s="52"/>
      <c r="H33" s="52"/>
      <c r="I33" s="52"/>
      <c r="J33" s="52"/>
    </row>
    <row r="34" spans="1:10" s="51" customFormat="1">
      <c r="A34" s="52"/>
      <c r="B34" s="52"/>
      <c r="C34" s="52"/>
      <c r="D34" s="58"/>
      <c r="E34" s="58"/>
      <c r="G34" s="52"/>
      <c r="H34" s="52"/>
      <c r="I34" s="52"/>
      <c r="J34" s="52"/>
    </row>
    <row r="35" spans="1:10" s="51" customFormat="1">
      <c r="A35" s="52"/>
      <c r="B35" s="52"/>
      <c r="C35" s="52"/>
      <c r="D35" s="58"/>
      <c r="E35" s="58"/>
      <c r="G35" s="52"/>
      <c r="H35" s="52"/>
      <c r="I35" s="52"/>
      <c r="J35" s="52"/>
    </row>
    <row r="36" spans="1:10" s="51" customFormat="1">
      <c r="A36" s="52"/>
      <c r="B36" s="52"/>
      <c r="C36" s="52"/>
      <c r="D36" s="58"/>
      <c r="E36" s="58"/>
      <c r="G36" s="52"/>
      <c r="H36" s="52"/>
      <c r="I36" s="52"/>
      <c r="J36" s="52"/>
    </row>
    <row r="37" spans="1:10" s="51" customFormat="1">
      <c r="A37" s="52"/>
      <c r="B37" s="52"/>
      <c r="C37" s="52"/>
      <c r="D37" s="58"/>
      <c r="E37" s="58"/>
      <c r="G37" s="52"/>
      <c r="H37" s="52"/>
      <c r="I37" s="52"/>
      <c r="J37" s="52"/>
    </row>
    <row r="38" spans="1:10" s="51" customFormat="1">
      <c r="A38" s="52"/>
      <c r="B38" s="52"/>
      <c r="C38" s="52"/>
      <c r="D38" s="58"/>
      <c r="E38" s="58"/>
      <c r="G38" s="52"/>
      <c r="H38" s="52"/>
      <c r="I38" s="52"/>
      <c r="J38" s="52"/>
    </row>
    <row r="39" spans="1:10" s="51" customFormat="1">
      <c r="A39" s="52"/>
      <c r="B39" s="52"/>
      <c r="C39" s="52"/>
      <c r="D39" s="58"/>
      <c r="E39" s="58"/>
      <c r="G39" s="52"/>
      <c r="H39" s="52"/>
      <c r="I39" s="52"/>
      <c r="J39" s="52"/>
    </row>
    <row r="40" spans="1:10" s="51" customFormat="1">
      <c r="A40" s="52"/>
      <c r="B40" s="52"/>
      <c r="C40" s="52"/>
      <c r="D40" s="58"/>
      <c r="E40" s="58"/>
      <c r="G40" s="52"/>
      <c r="H40" s="52"/>
      <c r="I40" s="52"/>
      <c r="J40" s="52"/>
    </row>
    <row r="41" spans="1:10" s="51" customFormat="1">
      <c r="A41" s="52"/>
      <c r="B41" s="52"/>
      <c r="C41" s="52"/>
      <c r="D41" s="58"/>
      <c r="E41" s="58"/>
      <c r="G41" s="52"/>
      <c r="H41" s="52"/>
      <c r="I41" s="52"/>
      <c r="J41" s="52"/>
    </row>
    <row r="42" spans="1:10" s="51" customFormat="1">
      <c r="A42" s="52"/>
      <c r="B42" s="52"/>
      <c r="C42" s="52"/>
      <c r="D42" s="58"/>
      <c r="E42" s="58"/>
      <c r="G42" s="52"/>
      <c r="H42" s="52"/>
      <c r="I42" s="52"/>
      <c r="J42" s="52"/>
    </row>
    <row r="43" spans="1:10" s="51" customFormat="1">
      <c r="A43" s="52"/>
      <c r="B43" s="52"/>
      <c r="C43" s="52"/>
      <c r="G43" s="52"/>
      <c r="H43" s="52"/>
      <c r="I43" s="52"/>
      <c r="J43" s="52"/>
    </row>
    <row r="44" spans="1:10" s="51" customFormat="1">
      <c r="A44" s="52"/>
      <c r="B44" s="52"/>
      <c r="C44" s="52"/>
      <c r="G44" s="52"/>
      <c r="H44" s="52"/>
      <c r="I44" s="52"/>
      <c r="J44" s="52"/>
    </row>
    <row r="45" spans="1:10" s="51" customFormat="1">
      <c r="A45" s="52"/>
      <c r="B45" s="52"/>
      <c r="C45" s="52"/>
      <c r="G45" s="52"/>
      <c r="H45" s="52"/>
      <c r="I45" s="52"/>
      <c r="J45" s="52"/>
    </row>
    <row r="46" spans="1:10" s="51" customFormat="1">
      <c r="A46" s="52"/>
      <c r="B46" s="52"/>
      <c r="C46" s="52"/>
      <c r="G46" s="52"/>
      <c r="H46" s="52"/>
      <c r="I46" s="52"/>
      <c r="J46" s="52"/>
    </row>
    <row r="47" spans="1:10" s="51" customFormat="1">
      <c r="A47" s="52"/>
      <c r="B47" s="52"/>
      <c r="C47" s="52"/>
      <c r="G47" s="52"/>
      <c r="H47" s="52"/>
      <c r="I47" s="52"/>
      <c r="J47" s="52"/>
    </row>
    <row r="48" spans="1:10" s="51" customFormat="1">
      <c r="A48" s="52"/>
      <c r="B48" s="52"/>
      <c r="C48" s="52"/>
      <c r="G48" s="52"/>
      <c r="H48" s="52"/>
      <c r="I48" s="52"/>
      <c r="J48" s="52"/>
    </row>
    <row r="49" spans="1:10" s="51" customFormat="1">
      <c r="A49" s="52"/>
      <c r="B49" s="52"/>
      <c r="C49" s="52"/>
      <c r="G49" s="52"/>
      <c r="H49" s="52"/>
      <c r="I49" s="52"/>
      <c r="J49" s="52"/>
    </row>
    <row r="50" spans="1:10" s="51" customFormat="1">
      <c r="A50" s="52"/>
      <c r="B50" s="52"/>
      <c r="C50" s="52"/>
      <c r="G50" s="52"/>
      <c r="H50" s="52"/>
      <c r="I50" s="52"/>
      <c r="J50" s="52"/>
    </row>
    <row r="51" spans="1:10" s="51" customFormat="1">
      <c r="A51" s="52"/>
      <c r="B51" s="52"/>
      <c r="C51" s="52"/>
      <c r="G51" s="52"/>
      <c r="H51" s="52"/>
      <c r="I51" s="52"/>
      <c r="J51" s="52"/>
    </row>
    <row r="52" spans="1:10" s="51" customFormat="1">
      <c r="A52" s="52"/>
      <c r="B52" s="52"/>
      <c r="C52" s="52"/>
      <c r="G52" s="52"/>
      <c r="H52" s="52"/>
      <c r="I52" s="52"/>
      <c r="J52" s="52"/>
    </row>
    <row r="53" spans="1:10" s="51" customFormat="1">
      <c r="A53" s="52"/>
      <c r="B53" s="52"/>
      <c r="C53" s="52"/>
      <c r="G53" s="52"/>
      <c r="H53" s="52"/>
      <c r="I53" s="52"/>
      <c r="J53" s="52"/>
    </row>
    <row r="54" spans="1:10" s="51" customFormat="1">
      <c r="A54" s="52"/>
      <c r="B54" s="52"/>
      <c r="C54" s="52"/>
      <c r="G54" s="52"/>
      <c r="H54" s="52"/>
      <c r="I54" s="52"/>
      <c r="J54" s="52"/>
    </row>
    <row r="55" spans="1:10" s="51" customFormat="1">
      <c r="A55" s="52"/>
      <c r="B55" s="52"/>
      <c r="C55" s="52"/>
      <c r="G55" s="52"/>
      <c r="H55" s="52"/>
      <c r="I55" s="52"/>
      <c r="J55" s="52"/>
    </row>
    <row r="56" spans="1:10" s="51" customFormat="1">
      <c r="A56" s="52"/>
      <c r="B56" s="52"/>
      <c r="C56" s="52"/>
      <c r="D56" s="52"/>
      <c r="E56" s="52"/>
      <c r="G56" s="52"/>
      <c r="H56" s="52"/>
      <c r="I56" s="52"/>
      <c r="J56" s="52"/>
    </row>
    <row r="57" spans="1:10" s="51" customFormat="1">
      <c r="A57" s="52"/>
      <c r="B57" s="52"/>
      <c r="C57" s="52"/>
      <c r="D57" s="52"/>
      <c r="E57" s="52"/>
      <c r="G57" s="52"/>
      <c r="H57" s="52"/>
      <c r="I57" s="52"/>
      <c r="J57" s="52"/>
    </row>
    <row r="58" spans="1:10" s="51" customFormat="1">
      <c r="A58" s="52"/>
      <c r="B58" s="52"/>
      <c r="C58" s="52"/>
      <c r="D58" s="52"/>
      <c r="E58" s="52"/>
      <c r="G58" s="52"/>
      <c r="H58" s="52"/>
      <c r="I58" s="52"/>
      <c r="J58" s="52"/>
    </row>
    <row r="59" spans="1:10" s="51" customFormat="1">
      <c r="A59" s="52"/>
      <c r="B59" s="52"/>
      <c r="C59" s="52"/>
      <c r="D59" s="52"/>
      <c r="E59" s="52"/>
      <c r="G59" s="52"/>
      <c r="H59" s="52"/>
      <c r="I59" s="52"/>
      <c r="J59" s="52"/>
    </row>
    <row r="60" spans="1:10" s="51" customFormat="1">
      <c r="A60" s="52"/>
      <c r="B60" s="52"/>
      <c r="C60" s="52"/>
      <c r="D60" s="52"/>
      <c r="E60" s="52"/>
      <c r="G60" s="52"/>
      <c r="H60" s="52"/>
      <c r="I60" s="52"/>
      <c r="J60" s="52"/>
    </row>
    <row r="61" spans="1:10" s="51" customFormat="1">
      <c r="A61" s="52"/>
      <c r="B61" s="52"/>
      <c r="C61" s="52"/>
      <c r="D61" s="52"/>
      <c r="E61" s="52"/>
      <c r="G61" s="52"/>
      <c r="H61" s="52"/>
      <c r="I61" s="52"/>
      <c r="J61" s="52"/>
    </row>
    <row r="62" spans="1:10" s="51" customFormat="1">
      <c r="A62" s="52"/>
      <c r="B62" s="52"/>
      <c r="C62" s="52"/>
      <c r="D62" s="52"/>
      <c r="E62" s="52"/>
      <c r="G62" s="52"/>
      <c r="H62" s="52"/>
      <c r="I62" s="52"/>
      <c r="J62" s="52"/>
    </row>
    <row r="63" spans="1:10" s="51" customFormat="1">
      <c r="A63" s="52"/>
      <c r="B63" s="52"/>
      <c r="C63" s="52"/>
      <c r="D63" s="52"/>
      <c r="E63" s="52"/>
      <c r="G63" s="52"/>
      <c r="H63" s="52"/>
      <c r="I63" s="52"/>
      <c r="J63" s="52"/>
    </row>
    <row r="64" spans="1:10" s="51" customFormat="1">
      <c r="A64" s="52"/>
      <c r="B64" s="52"/>
      <c r="C64" s="52"/>
      <c r="D64" s="52"/>
      <c r="E64" s="52"/>
      <c r="G64" s="52"/>
      <c r="H64" s="52"/>
      <c r="I64" s="52"/>
      <c r="J64" s="52"/>
    </row>
    <row r="65" spans="1:10" s="51" customFormat="1">
      <c r="A65" s="52"/>
      <c r="B65" s="52"/>
      <c r="C65" s="52"/>
      <c r="D65" s="52"/>
      <c r="E65" s="52"/>
      <c r="G65" s="52"/>
      <c r="H65" s="52"/>
      <c r="I65" s="52"/>
      <c r="J65" s="52"/>
    </row>
    <row r="66" spans="1:10" s="51" customFormat="1">
      <c r="A66" s="52"/>
      <c r="B66" s="52"/>
      <c r="C66" s="52"/>
      <c r="D66" s="52"/>
      <c r="E66" s="52"/>
      <c r="G66" s="52"/>
      <c r="H66" s="52"/>
      <c r="I66" s="52"/>
      <c r="J66" s="52"/>
    </row>
    <row r="67" spans="1:10" s="51" customFormat="1">
      <c r="A67" s="52"/>
      <c r="B67" s="52"/>
      <c r="C67" s="52"/>
      <c r="D67" s="52"/>
      <c r="E67" s="52"/>
      <c r="G67" s="52"/>
      <c r="H67" s="52"/>
      <c r="I67" s="52"/>
      <c r="J67" s="52"/>
    </row>
    <row r="68" spans="1:10" s="51" customFormat="1">
      <c r="A68" s="52"/>
      <c r="B68" s="52"/>
      <c r="C68" s="52"/>
      <c r="D68" s="52"/>
      <c r="E68" s="52"/>
      <c r="G68" s="52"/>
      <c r="H68" s="52"/>
      <c r="I68" s="52"/>
      <c r="J68" s="52"/>
    </row>
    <row r="69" spans="1:10" s="51" customFormat="1">
      <c r="A69" s="52"/>
      <c r="B69" s="52"/>
      <c r="C69" s="52"/>
      <c r="D69" s="52"/>
      <c r="E69" s="52"/>
      <c r="G69" s="52"/>
      <c r="H69" s="52"/>
      <c r="I69" s="52"/>
      <c r="J69" s="52"/>
    </row>
    <row r="70" spans="1:10" s="51" customFormat="1">
      <c r="A70" s="52"/>
      <c r="B70" s="52"/>
      <c r="C70" s="52"/>
      <c r="D70" s="52"/>
      <c r="E70" s="52"/>
      <c r="G70" s="52"/>
      <c r="H70" s="52"/>
      <c r="I70" s="52"/>
      <c r="J70" s="52"/>
    </row>
    <row r="71" spans="1:10" s="51" customFormat="1">
      <c r="A71" s="52"/>
      <c r="B71" s="52"/>
      <c r="C71" s="52"/>
      <c r="D71" s="52"/>
      <c r="E71" s="52"/>
      <c r="G71" s="52"/>
      <c r="H71" s="52"/>
      <c r="I71" s="52"/>
      <c r="J71" s="52"/>
    </row>
    <row r="72" spans="1:10" s="51" customFormat="1">
      <c r="A72" s="52"/>
      <c r="B72" s="52"/>
      <c r="C72" s="52"/>
      <c r="D72" s="52"/>
      <c r="E72" s="52"/>
      <c r="G72" s="52"/>
      <c r="H72" s="52"/>
      <c r="I72" s="52"/>
      <c r="J72" s="52"/>
    </row>
    <row r="73" spans="1:10" s="51" customFormat="1">
      <c r="A73" s="52"/>
      <c r="B73" s="52"/>
      <c r="C73" s="52"/>
      <c r="D73" s="52"/>
      <c r="E73" s="52"/>
      <c r="G73" s="52"/>
      <c r="H73" s="52"/>
      <c r="I73" s="52"/>
      <c r="J73" s="52"/>
    </row>
    <row r="74" spans="1:10" s="51" customFormat="1">
      <c r="A74" s="52"/>
      <c r="B74" s="52"/>
      <c r="C74" s="52"/>
      <c r="D74" s="52"/>
      <c r="E74" s="52"/>
      <c r="G74" s="52"/>
      <c r="H74" s="52"/>
      <c r="I74" s="52"/>
      <c r="J74" s="52"/>
    </row>
    <row r="75" spans="1:10" s="51" customFormat="1">
      <c r="A75" s="52"/>
      <c r="B75" s="52"/>
      <c r="C75" s="52"/>
      <c r="D75" s="52"/>
      <c r="E75" s="52"/>
      <c r="G75" s="52"/>
      <c r="H75" s="52"/>
      <c r="I75" s="52"/>
      <c r="J75" s="52"/>
    </row>
    <row r="76" spans="1:10" s="51" customFormat="1">
      <c r="A76" s="52"/>
      <c r="B76" s="52"/>
      <c r="C76" s="52"/>
      <c r="D76" s="52"/>
      <c r="E76" s="52"/>
      <c r="G76" s="52"/>
      <c r="H76" s="52"/>
      <c r="I76" s="52"/>
      <c r="J76" s="52"/>
    </row>
    <row r="77" spans="1:10" s="51" customFormat="1">
      <c r="A77" s="52"/>
      <c r="B77" s="52"/>
      <c r="C77" s="52"/>
      <c r="D77" s="52"/>
      <c r="E77" s="52"/>
      <c r="G77" s="52"/>
      <c r="H77" s="52"/>
      <c r="I77" s="52"/>
      <c r="J77" s="52"/>
    </row>
    <row r="78" spans="1:10" s="51" customFormat="1">
      <c r="A78" s="52"/>
      <c r="B78" s="52"/>
      <c r="C78" s="52"/>
      <c r="D78" s="52"/>
      <c r="E78" s="52"/>
      <c r="G78" s="52"/>
      <c r="H78" s="52"/>
      <c r="I78" s="52"/>
      <c r="J78" s="52"/>
    </row>
    <row r="79" spans="1:10" s="51" customFormat="1">
      <c r="A79" s="52"/>
      <c r="B79" s="52"/>
      <c r="C79" s="52"/>
      <c r="D79" s="52"/>
      <c r="E79" s="52"/>
      <c r="G79" s="52"/>
      <c r="H79" s="52"/>
      <c r="I79" s="52"/>
      <c r="J79" s="52"/>
    </row>
    <row r="80" spans="1:10" s="51" customFormat="1">
      <c r="A80" s="52"/>
      <c r="B80" s="52"/>
      <c r="C80" s="52"/>
      <c r="D80" s="52"/>
      <c r="E80" s="52"/>
      <c r="G80" s="52"/>
      <c r="H80" s="52"/>
      <c r="I80" s="52"/>
      <c r="J80" s="52"/>
    </row>
    <row r="81" spans="1:10" s="51" customFormat="1">
      <c r="A81" s="52"/>
      <c r="B81" s="52"/>
      <c r="C81" s="52"/>
      <c r="D81" s="52"/>
      <c r="E81" s="52"/>
      <c r="G81" s="52"/>
      <c r="H81" s="52"/>
      <c r="I81" s="52"/>
      <c r="J81" s="52"/>
    </row>
    <row r="82" spans="1:10" s="51" customFormat="1">
      <c r="A82" s="52"/>
      <c r="B82" s="52"/>
      <c r="C82" s="52"/>
      <c r="D82" s="52"/>
      <c r="E82" s="52"/>
      <c r="G82" s="52"/>
      <c r="H82" s="52"/>
      <c r="I82" s="52"/>
      <c r="J82" s="52"/>
    </row>
    <row r="83" spans="1:10" s="51" customFormat="1">
      <c r="A83" s="52"/>
      <c r="B83" s="52"/>
      <c r="C83" s="52"/>
      <c r="D83" s="52"/>
      <c r="E83" s="52"/>
      <c r="G83" s="52"/>
      <c r="H83" s="52"/>
      <c r="I83" s="52"/>
      <c r="J83" s="52"/>
    </row>
    <row r="84" spans="1:10" s="51" customFormat="1">
      <c r="A84" s="52"/>
      <c r="B84" s="52"/>
      <c r="C84" s="52"/>
      <c r="D84" s="52"/>
      <c r="E84" s="52"/>
      <c r="G84" s="52"/>
      <c r="H84" s="52"/>
      <c r="I84" s="52"/>
      <c r="J84" s="52"/>
    </row>
    <row r="85" spans="1:10" s="51" customFormat="1">
      <c r="A85" s="52"/>
      <c r="B85" s="52"/>
      <c r="C85" s="52"/>
      <c r="D85" s="52"/>
      <c r="E85" s="52"/>
      <c r="G85" s="52"/>
      <c r="H85" s="52"/>
      <c r="I85" s="52"/>
      <c r="J85" s="52"/>
    </row>
    <row r="86" spans="1:10" s="51" customFormat="1">
      <c r="A86" s="52"/>
      <c r="B86" s="52"/>
      <c r="C86" s="52"/>
      <c r="D86" s="52"/>
      <c r="E86" s="52"/>
      <c r="G86" s="52"/>
      <c r="H86" s="52"/>
      <c r="I86" s="52"/>
      <c r="J86" s="52"/>
    </row>
    <row r="87" spans="1:10" s="51" customFormat="1">
      <c r="A87" s="52"/>
      <c r="B87" s="52"/>
      <c r="C87" s="52"/>
      <c r="D87" s="52"/>
      <c r="E87" s="52"/>
      <c r="G87" s="52"/>
      <c r="H87" s="52"/>
      <c r="I87" s="52"/>
      <c r="J87" s="52"/>
    </row>
    <row r="88" spans="1:10" s="51" customFormat="1">
      <c r="A88" s="52"/>
      <c r="B88" s="52"/>
      <c r="C88" s="52"/>
      <c r="D88" s="52"/>
      <c r="E88" s="52"/>
      <c r="G88" s="52"/>
      <c r="H88" s="52"/>
      <c r="I88" s="52"/>
      <c r="J88" s="52"/>
    </row>
    <row r="89" spans="1:10" s="51" customFormat="1">
      <c r="A89" s="52"/>
      <c r="B89" s="52"/>
      <c r="C89" s="52"/>
      <c r="D89" s="52"/>
      <c r="E89" s="52"/>
      <c r="G89" s="52"/>
      <c r="H89" s="52"/>
      <c r="I89" s="52"/>
      <c r="J89" s="52"/>
    </row>
    <row r="90" spans="1:10" s="51" customFormat="1">
      <c r="A90" s="52"/>
      <c r="B90" s="52"/>
      <c r="C90" s="52"/>
      <c r="D90" s="52"/>
      <c r="E90" s="52"/>
      <c r="G90" s="52"/>
      <c r="H90" s="52"/>
      <c r="I90" s="52"/>
      <c r="J90" s="52"/>
    </row>
    <row r="91" spans="1:10" s="51" customFormat="1">
      <c r="A91" s="52"/>
      <c r="B91" s="52"/>
      <c r="C91" s="52"/>
      <c r="D91" s="52"/>
      <c r="E91" s="52"/>
      <c r="G91" s="52"/>
      <c r="H91" s="52"/>
      <c r="I91" s="52"/>
      <c r="J91" s="52"/>
    </row>
    <row r="92" spans="1:10" s="51" customFormat="1">
      <c r="A92" s="52"/>
      <c r="B92" s="52"/>
      <c r="C92" s="52"/>
      <c r="D92" s="52"/>
      <c r="E92" s="52"/>
      <c r="G92" s="52"/>
      <c r="H92" s="52"/>
      <c r="I92" s="52"/>
      <c r="J92" s="52"/>
    </row>
    <row r="93" spans="1:10" s="51" customFormat="1">
      <c r="A93" s="52"/>
      <c r="B93" s="52"/>
      <c r="C93" s="52"/>
      <c r="D93" s="52"/>
      <c r="E93" s="52"/>
      <c r="G93" s="52"/>
      <c r="H93" s="52"/>
      <c r="I93" s="52"/>
      <c r="J93" s="52"/>
    </row>
    <row r="94" spans="1:10" s="51" customFormat="1">
      <c r="A94" s="52"/>
      <c r="B94" s="52"/>
      <c r="C94" s="52"/>
      <c r="D94" s="52"/>
      <c r="E94" s="52"/>
      <c r="G94" s="52"/>
      <c r="H94" s="52"/>
      <c r="I94" s="52"/>
      <c r="J94" s="52"/>
    </row>
    <row r="95" spans="1:10" s="51" customFormat="1">
      <c r="A95" s="52"/>
      <c r="B95" s="52"/>
      <c r="C95" s="52"/>
      <c r="D95" s="52"/>
      <c r="E95" s="52"/>
      <c r="G95" s="52"/>
      <c r="H95" s="52"/>
      <c r="I95" s="52"/>
      <c r="J95" s="52"/>
    </row>
    <row r="96" spans="1:10" s="51" customFormat="1">
      <c r="A96" s="52"/>
      <c r="B96" s="52"/>
      <c r="C96" s="52"/>
      <c r="D96" s="52"/>
      <c r="E96" s="52"/>
      <c r="G96" s="52"/>
      <c r="H96" s="52"/>
      <c r="I96" s="52"/>
      <c r="J96" s="52"/>
    </row>
    <row r="97" spans="1:10" s="51" customFormat="1">
      <c r="A97" s="52"/>
      <c r="B97" s="52"/>
      <c r="C97" s="52"/>
      <c r="D97" s="52"/>
      <c r="E97" s="52"/>
      <c r="G97" s="52"/>
      <c r="H97" s="52"/>
      <c r="I97" s="52"/>
      <c r="J97" s="52"/>
    </row>
    <row r="98" spans="1:10" s="51" customFormat="1">
      <c r="A98" s="52"/>
      <c r="B98" s="52"/>
      <c r="C98" s="52"/>
      <c r="D98" s="52"/>
      <c r="E98" s="52"/>
      <c r="G98" s="52"/>
      <c r="H98" s="52"/>
      <c r="I98" s="52"/>
      <c r="J98" s="52"/>
    </row>
    <row r="99" spans="1:10" s="51" customFormat="1">
      <c r="A99" s="52"/>
      <c r="B99" s="52"/>
      <c r="C99" s="52"/>
      <c r="D99" s="52"/>
      <c r="E99" s="52"/>
      <c r="G99" s="52"/>
      <c r="H99" s="52"/>
      <c r="I99" s="52"/>
      <c r="J99" s="52"/>
    </row>
    <row r="100" spans="1:10" s="51" customFormat="1">
      <c r="A100" s="52"/>
      <c r="B100" s="52"/>
      <c r="C100" s="52"/>
      <c r="D100" s="52"/>
      <c r="E100" s="52"/>
      <c r="G100" s="52"/>
      <c r="H100" s="52"/>
      <c r="I100" s="52"/>
      <c r="J100" s="52"/>
    </row>
    <row r="101" spans="1:10" s="51" customFormat="1">
      <c r="A101" s="52"/>
      <c r="B101" s="52"/>
      <c r="C101" s="52"/>
      <c r="D101" s="52"/>
      <c r="E101" s="52"/>
      <c r="G101" s="52"/>
      <c r="H101" s="52"/>
      <c r="I101" s="52"/>
      <c r="J101" s="52"/>
    </row>
    <row r="102" spans="1:10" s="51" customFormat="1">
      <c r="A102" s="52"/>
      <c r="B102" s="52"/>
      <c r="C102" s="52"/>
      <c r="D102" s="52"/>
      <c r="E102" s="52"/>
      <c r="G102" s="52"/>
      <c r="H102" s="52"/>
      <c r="I102" s="52"/>
      <c r="J102" s="52"/>
    </row>
    <row r="103" spans="1:10" s="51" customFormat="1">
      <c r="A103" s="52"/>
      <c r="B103" s="52"/>
      <c r="C103" s="52"/>
      <c r="D103" s="52"/>
      <c r="E103" s="52"/>
      <c r="G103" s="52"/>
      <c r="H103" s="52"/>
      <c r="I103" s="52"/>
      <c r="J103" s="52"/>
    </row>
    <row r="104" spans="1:10" s="51" customFormat="1">
      <c r="A104" s="52"/>
      <c r="B104" s="52"/>
      <c r="C104" s="52"/>
      <c r="D104" s="52"/>
      <c r="E104" s="52"/>
      <c r="G104" s="52"/>
      <c r="H104" s="52"/>
      <c r="I104" s="52"/>
      <c r="J104" s="52"/>
    </row>
    <row r="105" spans="1:10" s="51" customFormat="1">
      <c r="A105" s="52"/>
      <c r="B105" s="52"/>
      <c r="C105" s="52"/>
      <c r="D105" s="52"/>
      <c r="E105" s="52"/>
      <c r="G105" s="52"/>
      <c r="H105" s="52"/>
      <c r="I105" s="52"/>
      <c r="J105" s="52"/>
    </row>
    <row r="106" spans="1:10" s="51" customFormat="1">
      <c r="A106" s="52"/>
      <c r="B106" s="52"/>
      <c r="C106" s="52"/>
      <c r="D106" s="52"/>
      <c r="E106" s="52"/>
      <c r="G106" s="52"/>
      <c r="H106" s="52"/>
      <c r="I106" s="52"/>
      <c r="J106" s="52"/>
    </row>
    <row r="107" spans="1:10" s="51" customFormat="1">
      <c r="A107" s="52"/>
      <c r="B107" s="52"/>
      <c r="C107" s="52"/>
      <c r="D107" s="52"/>
      <c r="E107" s="52"/>
      <c r="G107" s="52"/>
      <c r="H107" s="52"/>
      <c r="I107" s="52"/>
      <c r="J107" s="52"/>
    </row>
    <row r="108" spans="1:10" s="51" customFormat="1">
      <c r="A108" s="52"/>
      <c r="B108" s="52"/>
      <c r="C108" s="52"/>
      <c r="D108" s="52"/>
      <c r="E108" s="52"/>
      <c r="G108" s="52"/>
      <c r="H108" s="52"/>
      <c r="I108" s="52"/>
      <c r="J108" s="52"/>
    </row>
    <row r="109" spans="1:10" s="51" customFormat="1">
      <c r="A109" s="52"/>
      <c r="B109" s="52"/>
      <c r="C109" s="52"/>
      <c r="D109" s="52"/>
      <c r="E109" s="52"/>
      <c r="G109" s="52"/>
      <c r="H109" s="52"/>
      <c r="I109" s="52"/>
      <c r="J109" s="52"/>
    </row>
    <row r="110" spans="1:10" s="51" customFormat="1">
      <c r="A110" s="52"/>
      <c r="B110" s="52"/>
      <c r="C110" s="52"/>
      <c r="D110" s="52"/>
      <c r="E110" s="52"/>
      <c r="G110" s="52"/>
      <c r="H110" s="52"/>
      <c r="I110" s="52"/>
      <c r="J110" s="52"/>
    </row>
    <row r="111" spans="1:10" s="51" customFormat="1">
      <c r="A111" s="52"/>
      <c r="B111" s="52"/>
      <c r="C111" s="52"/>
      <c r="D111" s="52"/>
      <c r="E111" s="52"/>
      <c r="G111" s="52"/>
      <c r="H111" s="52"/>
      <c r="I111" s="52"/>
      <c r="J111" s="52"/>
    </row>
    <row r="112" spans="1:10" s="51" customFormat="1">
      <c r="A112" s="52"/>
      <c r="B112" s="52"/>
      <c r="C112" s="52"/>
      <c r="D112" s="52"/>
      <c r="E112" s="52"/>
      <c r="G112" s="52"/>
      <c r="H112" s="52"/>
      <c r="I112" s="52"/>
      <c r="J112" s="52"/>
    </row>
    <row r="113" spans="1:10" s="51" customFormat="1">
      <c r="A113" s="52"/>
      <c r="B113" s="52"/>
      <c r="C113" s="52"/>
      <c r="D113" s="52"/>
      <c r="E113" s="52"/>
      <c r="G113" s="52"/>
      <c r="H113" s="52"/>
      <c r="I113" s="52"/>
      <c r="J113" s="52"/>
    </row>
    <row r="114" spans="1:10" s="51" customFormat="1">
      <c r="A114" s="52"/>
      <c r="B114" s="52"/>
      <c r="C114" s="52"/>
      <c r="D114" s="52"/>
      <c r="E114" s="52"/>
      <c r="G114" s="52"/>
      <c r="H114" s="52"/>
      <c r="I114" s="52"/>
      <c r="J114" s="52"/>
    </row>
    <row r="115" spans="1:10" s="51" customFormat="1">
      <c r="A115" s="52"/>
      <c r="B115" s="52"/>
      <c r="C115" s="52"/>
      <c r="D115" s="52"/>
      <c r="E115" s="52"/>
      <c r="G115" s="52"/>
      <c r="H115" s="52"/>
      <c r="I115" s="52"/>
      <c r="J115" s="52"/>
    </row>
    <row r="116" spans="1:10" s="51" customFormat="1">
      <c r="A116" s="52"/>
      <c r="B116" s="52"/>
      <c r="C116" s="52"/>
      <c r="D116" s="52"/>
      <c r="E116" s="52"/>
      <c r="G116" s="52"/>
      <c r="H116" s="52"/>
      <c r="I116" s="52"/>
      <c r="J116" s="52"/>
    </row>
    <row r="117" spans="1:10" s="51" customFormat="1">
      <c r="A117" s="52"/>
      <c r="B117" s="52"/>
      <c r="C117" s="52"/>
      <c r="D117" s="52"/>
      <c r="E117" s="52"/>
      <c r="G117" s="52"/>
      <c r="H117" s="52"/>
      <c r="I117" s="52"/>
      <c r="J117" s="52"/>
    </row>
    <row r="118" spans="1:10" s="51" customFormat="1">
      <c r="A118" s="52"/>
      <c r="B118" s="52"/>
      <c r="C118" s="52"/>
      <c r="D118" s="52"/>
      <c r="E118" s="52"/>
      <c r="G118" s="52"/>
      <c r="H118" s="52"/>
      <c r="I118" s="52"/>
      <c r="J118" s="52"/>
    </row>
    <row r="119" spans="1:10" s="51" customFormat="1">
      <c r="A119" s="52"/>
      <c r="B119" s="52"/>
      <c r="C119" s="52"/>
      <c r="D119" s="52"/>
      <c r="E119" s="52"/>
      <c r="G119" s="52"/>
      <c r="H119" s="52"/>
      <c r="I119" s="52"/>
      <c r="J119" s="52"/>
    </row>
    <row r="120" spans="1:10" s="51" customFormat="1">
      <c r="A120" s="52"/>
      <c r="B120" s="52"/>
      <c r="C120" s="52"/>
      <c r="D120" s="52"/>
      <c r="E120" s="52"/>
      <c r="G120" s="52"/>
      <c r="H120" s="52"/>
      <c r="I120" s="52"/>
      <c r="J120" s="52"/>
    </row>
    <row r="121" spans="1:10" s="51" customFormat="1">
      <c r="A121" s="52"/>
      <c r="B121" s="52"/>
      <c r="C121" s="52"/>
      <c r="D121" s="52"/>
      <c r="E121" s="52"/>
      <c r="G121" s="52"/>
      <c r="H121" s="52"/>
      <c r="I121" s="52"/>
      <c r="J121" s="52"/>
    </row>
    <row r="122" spans="1:10" s="51" customFormat="1">
      <c r="A122" s="52"/>
      <c r="B122" s="52"/>
      <c r="C122" s="52"/>
      <c r="D122" s="52"/>
      <c r="E122" s="52"/>
      <c r="G122" s="52"/>
      <c r="H122" s="52"/>
      <c r="I122" s="52"/>
      <c r="J122" s="52"/>
    </row>
    <row r="123" spans="1:10" s="51" customFormat="1">
      <c r="A123" s="52"/>
      <c r="B123" s="52"/>
      <c r="C123" s="52"/>
      <c r="D123" s="52"/>
      <c r="E123" s="52"/>
      <c r="G123" s="52"/>
      <c r="H123" s="52"/>
      <c r="I123" s="52"/>
      <c r="J123" s="52"/>
    </row>
    <row r="124" spans="1:10" s="51" customFormat="1">
      <c r="A124" s="52"/>
      <c r="B124" s="52"/>
      <c r="C124" s="52"/>
      <c r="D124" s="52"/>
      <c r="E124" s="52"/>
      <c r="G124" s="52"/>
      <c r="H124" s="52"/>
      <c r="I124" s="52"/>
      <c r="J124" s="52"/>
    </row>
    <row r="125" spans="1:10" s="51" customFormat="1">
      <c r="A125" s="52"/>
      <c r="B125" s="52"/>
      <c r="C125" s="52"/>
      <c r="D125" s="52"/>
      <c r="E125" s="52"/>
      <c r="G125" s="52"/>
      <c r="H125" s="52"/>
      <c r="I125" s="52"/>
      <c r="J125" s="52"/>
    </row>
    <row r="126" spans="1:10" s="51" customFormat="1">
      <c r="A126" s="52"/>
      <c r="B126" s="52"/>
      <c r="C126" s="52"/>
      <c r="D126" s="52"/>
      <c r="E126" s="52"/>
      <c r="G126" s="52"/>
      <c r="H126" s="52"/>
      <c r="I126" s="52"/>
      <c r="J126" s="52"/>
    </row>
    <row r="127" spans="1:10" s="51" customFormat="1">
      <c r="A127" s="52"/>
      <c r="B127" s="52"/>
      <c r="C127" s="52"/>
      <c r="D127" s="52"/>
      <c r="E127" s="52"/>
      <c r="G127" s="52"/>
      <c r="H127" s="52"/>
      <c r="I127" s="52"/>
      <c r="J127" s="52"/>
    </row>
    <row r="128" spans="1:10" s="51" customFormat="1">
      <c r="A128" s="52"/>
      <c r="B128" s="52"/>
      <c r="C128" s="52"/>
      <c r="D128" s="52"/>
      <c r="E128" s="52"/>
      <c r="G128" s="52"/>
      <c r="H128" s="52"/>
      <c r="I128" s="52"/>
      <c r="J128" s="52"/>
    </row>
    <row r="129" spans="1:10" s="51" customFormat="1">
      <c r="A129" s="52"/>
      <c r="B129" s="52"/>
      <c r="C129" s="52"/>
      <c r="D129" s="52"/>
      <c r="E129" s="52"/>
      <c r="G129" s="52"/>
      <c r="H129" s="52"/>
      <c r="I129" s="52"/>
      <c r="J129" s="52"/>
    </row>
    <row r="130" spans="1:10" s="51" customFormat="1">
      <c r="A130" s="52"/>
      <c r="B130" s="52"/>
      <c r="C130" s="52"/>
      <c r="D130" s="52"/>
      <c r="E130" s="52"/>
      <c r="G130" s="52"/>
      <c r="H130" s="52"/>
      <c r="I130" s="52"/>
      <c r="J130" s="52"/>
    </row>
    <row r="131" spans="1:10" s="51" customFormat="1">
      <c r="A131" s="52"/>
      <c r="B131" s="52"/>
      <c r="C131" s="52"/>
      <c r="D131" s="52"/>
      <c r="E131" s="52"/>
      <c r="G131" s="52"/>
      <c r="H131" s="52"/>
      <c r="I131" s="52"/>
      <c r="J131" s="52"/>
    </row>
    <row r="132" spans="1:10" s="51" customFormat="1">
      <c r="A132" s="52"/>
      <c r="B132" s="52"/>
      <c r="C132" s="52"/>
      <c r="D132" s="52"/>
      <c r="E132" s="52"/>
      <c r="G132" s="52"/>
      <c r="H132" s="52"/>
      <c r="I132" s="52"/>
      <c r="J132" s="52"/>
    </row>
    <row r="133" spans="1:10" s="51" customFormat="1">
      <c r="A133" s="52"/>
      <c r="B133" s="52"/>
      <c r="C133" s="52"/>
      <c r="D133" s="52"/>
      <c r="E133" s="52"/>
      <c r="G133" s="52"/>
      <c r="H133" s="52"/>
      <c r="I133" s="52"/>
      <c r="J133" s="52"/>
    </row>
    <row r="134" spans="1:10" s="51" customFormat="1">
      <c r="A134" s="52"/>
      <c r="B134" s="52"/>
      <c r="C134" s="52"/>
      <c r="D134" s="52"/>
      <c r="E134" s="52"/>
      <c r="G134" s="52"/>
      <c r="H134" s="52"/>
      <c r="I134" s="52"/>
      <c r="J134" s="52"/>
    </row>
    <row r="135" spans="1:10" s="51" customFormat="1">
      <c r="A135" s="52"/>
      <c r="B135" s="52"/>
      <c r="C135" s="52"/>
      <c r="D135" s="52"/>
      <c r="E135" s="52"/>
      <c r="G135" s="52"/>
      <c r="H135" s="52"/>
      <c r="I135" s="52"/>
      <c r="J135" s="52"/>
    </row>
    <row r="136" spans="1:10" s="51" customFormat="1">
      <c r="A136" s="52"/>
      <c r="B136" s="52"/>
      <c r="C136" s="52"/>
      <c r="D136" s="52"/>
      <c r="E136" s="52"/>
      <c r="G136" s="52"/>
      <c r="H136" s="52"/>
      <c r="I136" s="52"/>
      <c r="J136" s="52"/>
    </row>
    <row r="137" spans="1:10" s="51" customFormat="1">
      <c r="A137" s="52"/>
      <c r="B137" s="52"/>
      <c r="C137" s="52"/>
      <c r="D137" s="52"/>
      <c r="E137" s="52"/>
      <c r="G137" s="52"/>
      <c r="H137" s="52"/>
      <c r="I137" s="52"/>
      <c r="J137" s="52"/>
    </row>
    <row r="138" spans="1:10" s="51" customFormat="1">
      <c r="A138" s="52"/>
      <c r="B138" s="52"/>
      <c r="C138" s="52"/>
      <c r="D138" s="52"/>
      <c r="E138" s="52"/>
      <c r="G138" s="52"/>
      <c r="H138" s="52"/>
      <c r="I138" s="52"/>
      <c r="J138" s="52"/>
    </row>
    <row r="139" spans="1:10" s="51" customFormat="1">
      <c r="A139" s="52"/>
      <c r="B139" s="52"/>
      <c r="C139" s="52"/>
      <c r="D139" s="52"/>
      <c r="E139" s="52"/>
      <c r="G139" s="52"/>
      <c r="H139" s="52"/>
      <c r="I139" s="52"/>
      <c r="J139" s="52"/>
    </row>
    <row r="140" spans="1:10" s="51" customFormat="1">
      <c r="A140" s="52"/>
      <c r="B140" s="52"/>
      <c r="C140" s="52"/>
      <c r="D140" s="52"/>
      <c r="E140" s="52"/>
      <c r="G140" s="52"/>
      <c r="H140" s="52"/>
      <c r="I140" s="52"/>
      <c r="J140" s="52"/>
    </row>
    <row r="141" spans="1:10" s="51" customFormat="1">
      <c r="A141" s="52"/>
      <c r="B141" s="52"/>
      <c r="C141" s="52"/>
      <c r="D141" s="52"/>
      <c r="E141" s="52"/>
      <c r="G141" s="52"/>
      <c r="H141" s="52"/>
      <c r="I141" s="52"/>
      <c r="J141" s="52"/>
    </row>
    <row r="142" spans="1:10" s="51" customFormat="1">
      <c r="A142" s="52"/>
      <c r="B142" s="52"/>
      <c r="C142" s="52"/>
      <c r="D142" s="52"/>
      <c r="E142" s="52"/>
      <c r="G142" s="52"/>
      <c r="H142" s="52"/>
      <c r="I142" s="52"/>
      <c r="J142" s="52"/>
    </row>
    <row r="143" spans="1:10" s="51" customFormat="1">
      <c r="A143" s="52"/>
      <c r="B143" s="52"/>
      <c r="C143" s="52"/>
      <c r="D143" s="52"/>
      <c r="E143" s="52"/>
      <c r="G143" s="52"/>
      <c r="H143" s="52"/>
      <c r="I143" s="52"/>
      <c r="J143" s="52"/>
    </row>
    <row r="144" spans="1:10" s="51" customFormat="1">
      <c r="A144" s="52"/>
      <c r="B144" s="52"/>
      <c r="C144" s="52"/>
      <c r="D144" s="52"/>
      <c r="E144" s="52"/>
      <c r="G144" s="52"/>
      <c r="H144" s="52"/>
      <c r="I144" s="52"/>
      <c r="J144" s="52"/>
    </row>
    <row r="145" spans="1:10" s="51" customFormat="1">
      <c r="A145" s="52"/>
      <c r="B145" s="52"/>
      <c r="C145" s="52"/>
      <c r="D145" s="52"/>
      <c r="E145" s="52"/>
      <c r="G145" s="52"/>
      <c r="H145" s="52"/>
      <c r="I145" s="52"/>
      <c r="J145" s="52"/>
    </row>
    <row r="146" spans="1:10" s="51" customFormat="1">
      <c r="A146" s="52"/>
      <c r="B146" s="52"/>
      <c r="C146" s="52"/>
      <c r="D146" s="52"/>
      <c r="E146" s="52"/>
      <c r="G146" s="52"/>
      <c r="H146" s="52"/>
      <c r="I146" s="52"/>
      <c r="J146" s="52"/>
    </row>
    <row r="147" spans="1:10" s="51" customFormat="1">
      <c r="A147" s="52"/>
      <c r="B147" s="52"/>
      <c r="C147" s="52"/>
      <c r="D147" s="52"/>
      <c r="E147" s="52"/>
      <c r="G147" s="52"/>
      <c r="H147" s="52"/>
      <c r="I147" s="52"/>
      <c r="J147" s="52"/>
    </row>
    <row r="148" spans="1:10" s="51" customFormat="1">
      <c r="A148" s="52"/>
      <c r="B148" s="52"/>
      <c r="C148" s="52"/>
      <c r="D148" s="52"/>
      <c r="E148" s="52"/>
      <c r="G148" s="52"/>
      <c r="H148" s="52"/>
      <c r="I148" s="52"/>
      <c r="J148" s="52"/>
    </row>
    <row r="149" spans="1:10" s="51" customFormat="1">
      <c r="A149" s="52"/>
      <c r="B149" s="52"/>
      <c r="C149" s="52"/>
      <c r="D149" s="52"/>
      <c r="E149" s="52"/>
      <c r="G149" s="52"/>
      <c r="H149" s="52"/>
      <c r="I149" s="52"/>
      <c r="J149" s="52"/>
    </row>
    <row r="150" spans="1:10" s="51" customFormat="1">
      <c r="A150" s="52"/>
      <c r="B150" s="52"/>
      <c r="C150" s="52"/>
      <c r="D150" s="52"/>
      <c r="E150" s="52"/>
      <c r="G150" s="52"/>
      <c r="H150" s="52"/>
      <c r="I150" s="52"/>
      <c r="J150" s="52"/>
    </row>
    <row r="151" spans="1:10" s="51" customFormat="1">
      <c r="A151" s="52"/>
      <c r="B151" s="52"/>
      <c r="C151" s="52"/>
      <c r="D151" s="52"/>
      <c r="E151" s="52"/>
      <c r="G151" s="52"/>
      <c r="H151" s="52"/>
      <c r="I151" s="52"/>
      <c r="J151" s="52"/>
    </row>
    <row r="152" spans="1:10" s="51" customFormat="1">
      <c r="A152" s="52"/>
      <c r="B152" s="52"/>
      <c r="C152" s="52"/>
      <c r="D152" s="52"/>
      <c r="E152" s="52"/>
      <c r="G152" s="52"/>
      <c r="H152" s="52"/>
      <c r="I152" s="52"/>
      <c r="J152" s="52"/>
    </row>
    <row r="153" spans="1:10" s="51" customFormat="1">
      <c r="A153" s="52"/>
      <c r="B153" s="52"/>
      <c r="C153" s="52"/>
      <c r="D153" s="52"/>
      <c r="E153" s="52"/>
      <c r="G153" s="52"/>
      <c r="H153" s="52"/>
      <c r="I153" s="52"/>
      <c r="J153" s="52"/>
    </row>
    <row r="154" spans="1:10" s="51" customFormat="1">
      <c r="A154" s="52"/>
      <c r="B154" s="52"/>
      <c r="C154" s="52"/>
      <c r="D154" s="52"/>
      <c r="E154" s="52"/>
      <c r="G154" s="52"/>
      <c r="H154" s="52"/>
      <c r="I154" s="52"/>
      <c r="J154" s="52"/>
    </row>
    <row r="155" spans="1:10" s="51" customFormat="1">
      <c r="A155" s="52"/>
      <c r="B155" s="52"/>
      <c r="C155" s="52"/>
      <c r="D155" s="52"/>
      <c r="E155" s="52"/>
      <c r="G155" s="52"/>
      <c r="H155" s="52"/>
      <c r="I155" s="52"/>
      <c r="J155" s="52"/>
    </row>
    <row r="156" spans="1:10" s="51" customFormat="1">
      <c r="A156" s="52"/>
      <c r="B156" s="52"/>
      <c r="C156" s="52"/>
      <c r="D156" s="52"/>
      <c r="E156" s="52"/>
      <c r="G156" s="52"/>
      <c r="H156" s="52"/>
      <c r="I156" s="52"/>
      <c r="J156" s="52"/>
    </row>
    <row r="157" spans="1:10" s="51" customFormat="1">
      <c r="A157" s="52"/>
      <c r="B157" s="52"/>
      <c r="C157" s="52"/>
      <c r="D157" s="52"/>
      <c r="E157" s="52"/>
      <c r="G157" s="52"/>
      <c r="H157" s="52"/>
      <c r="I157" s="52"/>
      <c r="J157" s="52"/>
    </row>
    <row r="158" spans="1:10" s="51" customFormat="1">
      <c r="A158" s="52"/>
      <c r="B158" s="52"/>
      <c r="C158" s="52"/>
      <c r="D158" s="52"/>
      <c r="E158" s="52"/>
      <c r="G158" s="52"/>
      <c r="H158" s="52"/>
      <c r="I158" s="52"/>
      <c r="J158" s="52"/>
    </row>
    <row r="159" spans="1:10" s="51" customFormat="1">
      <c r="A159" s="52"/>
      <c r="B159" s="52"/>
      <c r="C159" s="52"/>
      <c r="D159" s="52"/>
      <c r="E159" s="52"/>
      <c r="G159" s="52"/>
      <c r="H159" s="52"/>
      <c r="I159" s="52"/>
      <c r="J159" s="52"/>
    </row>
    <row r="160" spans="1:10" s="51" customFormat="1">
      <c r="A160" s="52"/>
      <c r="B160" s="52"/>
      <c r="C160" s="52"/>
      <c r="D160" s="52"/>
      <c r="E160" s="52"/>
      <c r="G160" s="52"/>
      <c r="H160" s="52"/>
      <c r="I160" s="52"/>
      <c r="J160" s="52"/>
    </row>
    <row r="161" spans="1:10" s="51" customFormat="1">
      <c r="A161" s="52"/>
      <c r="B161" s="52"/>
      <c r="C161" s="52"/>
      <c r="D161" s="52"/>
      <c r="E161" s="52"/>
      <c r="G161" s="52"/>
      <c r="H161" s="52"/>
      <c r="I161" s="52"/>
      <c r="J161" s="52"/>
    </row>
    <row r="162" spans="1:10" s="51" customFormat="1">
      <c r="A162" s="52"/>
      <c r="B162" s="52"/>
      <c r="C162" s="52"/>
      <c r="D162" s="52"/>
      <c r="E162" s="52"/>
      <c r="G162" s="52"/>
      <c r="H162" s="52"/>
      <c r="I162" s="52"/>
      <c r="J162" s="52"/>
    </row>
    <row r="163" spans="1:10" s="51" customFormat="1">
      <c r="A163" s="52"/>
      <c r="B163" s="52"/>
      <c r="C163" s="52"/>
      <c r="D163" s="52"/>
      <c r="E163" s="52"/>
      <c r="G163" s="52"/>
      <c r="H163" s="52"/>
      <c r="I163" s="52"/>
      <c r="J163" s="52"/>
    </row>
    <row r="164" spans="1:10" s="51" customFormat="1">
      <c r="A164" s="52"/>
      <c r="B164" s="52"/>
      <c r="C164" s="52"/>
      <c r="D164" s="52"/>
      <c r="E164" s="52"/>
      <c r="G164" s="52"/>
      <c r="H164" s="52"/>
      <c r="I164" s="52"/>
      <c r="J164" s="52"/>
    </row>
    <row r="165" spans="1:10" s="51" customFormat="1">
      <c r="A165" s="52"/>
      <c r="B165" s="52"/>
      <c r="C165" s="52"/>
      <c r="D165" s="52"/>
      <c r="E165" s="52"/>
      <c r="G165" s="52"/>
      <c r="H165" s="52"/>
      <c r="I165" s="52"/>
      <c r="J165" s="52"/>
    </row>
    <row r="166" spans="1:10" s="51" customFormat="1">
      <c r="A166" s="52"/>
      <c r="B166" s="52"/>
      <c r="C166" s="52"/>
      <c r="D166" s="52"/>
      <c r="E166" s="52"/>
      <c r="G166" s="52"/>
      <c r="H166" s="52"/>
      <c r="I166" s="52"/>
      <c r="J166" s="52"/>
    </row>
    <row r="167" spans="1:10" s="51" customFormat="1">
      <c r="A167" s="52"/>
      <c r="B167" s="52"/>
      <c r="C167" s="52"/>
      <c r="D167" s="52"/>
      <c r="E167" s="52"/>
      <c r="G167" s="52"/>
      <c r="H167" s="52"/>
      <c r="I167" s="52"/>
      <c r="J167" s="52"/>
    </row>
    <row r="168" spans="1:10" s="51" customFormat="1">
      <c r="A168" s="52"/>
      <c r="B168" s="52"/>
      <c r="C168" s="52"/>
      <c r="D168" s="52"/>
      <c r="E168" s="52"/>
      <c r="G168" s="52"/>
      <c r="H168" s="52"/>
      <c r="I168" s="52"/>
      <c r="J168" s="52"/>
    </row>
    <row r="169" spans="1:10" s="51" customFormat="1">
      <c r="A169" s="52"/>
      <c r="B169" s="52"/>
      <c r="C169" s="52"/>
      <c r="D169" s="52"/>
      <c r="E169" s="52"/>
      <c r="G169" s="52"/>
      <c r="H169" s="52"/>
      <c r="I169" s="52"/>
      <c r="J169" s="52"/>
    </row>
    <row r="170" spans="1:10" s="51" customFormat="1">
      <c r="A170" s="52"/>
      <c r="B170" s="52"/>
      <c r="C170" s="52"/>
      <c r="D170" s="52"/>
      <c r="E170" s="52"/>
      <c r="G170" s="52"/>
      <c r="H170" s="52"/>
      <c r="I170" s="52"/>
      <c r="J170" s="52"/>
    </row>
    <row r="171" spans="1:10" s="51" customFormat="1">
      <c r="A171" s="52"/>
      <c r="B171" s="52"/>
      <c r="C171" s="52"/>
      <c r="D171" s="52"/>
      <c r="E171" s="52"/>
      <c r="G171" s="52"/>
      <c r="H171" s="52"/>
      <c r="I171" s="52"/>
      <c r="J171" s="52"/>
    </row>
    <row r="172" spans="1:10" s="51" customFormat="1">
      <c r="A172" s="52"/>
      <c r="B172" s="52"/>
      <c r="C172" s="52"/>
      <c r="D172" s="52"/>
      <c r="E172" s="52"/>
      <c r="G172" s="52"/>
      <c r="H172" s="52"/>
      <c r="I172" s="52"/>
      <c r="J172" s="52"/>
    </row>
    <row r="173" spans="1:10" s="51" customFormat="1">
      <c r="A173" s="52"/>
      <c r="B173" s="52"/>
      <c r="C173" s="52"/>
      <c r="D173" s="52"/>
      <c r="E173" s="52"/>
      <c r="G173" s="52"/>
      <c r="H173" s="52"/>
      <c r="I173" s="52"/>
      <c r="J173" s="52"/>
    </row>
    <row r="174" spans="1:10" s="51" customFormat="1">
      <c r="A174" s="52"/>
      <c r="B174" s="52"/>
      <c r="C174" s="52"/>
      <c r="D174" s="52"/>
      <c r="E174" s="52"/>
      <c r="G174" s="52"/>
      <c r="H174" s="52"/>
      <c r="I174" s="52"/>
      <c r="J174" s="52"/>
    </row>
    <row r="175" spans="1:10" s="51" customFormat="1">
      <c r="A175" s="52"/>
      <c r="B175" s="52"/>
      <c r="C175" s="52"/>
      <c r="D175" s="52"/>
      <c r="E175" s="52"/>
      <c r="G175" s="52"/>
      <c r="H175" s="52"/>
      <c r="I175" s="52"/>
      <c r="J175" s="52"/>
    </row>
    <row r="176" spans="1:10" s="51" customFormat="1">
      <c r="A176" s="52"/>
      <c r="B176" s="52"/>
      <c r="C176" s="52"/>
      <c r="D176" s="52"/>
      <c r="E176" s="52"/>
      <c r="G176" s="52"/>
      <c r="H176" s="52"/>
      <c r="I176" s="52"/>
      <c r="J176" s="52"/>
    </row>
    <row r="177" spans="1:10" s="51" customFormat="1">
      <c r="A177" s="52"/>
      <c r="B177" s="52"/>
      <c r="C177" s="52"/>
      <c r="D177" s="52"/>
      <c r="E177" s="52"/>
      <c r="G177" s="52"/>
      <c r="H177" s="52"/>
      <c r="I177" s="52"/>
      <c r="J177" s="52"/>
    </row>
    <row r="178" spans="1:10" s="51" customFormat="1">
      <c r="A178" s="52"/>
      <c r="B178" s="52"/>
      <c r="C178" s="52"/>
      <c r="D178" s="52"/>
      <c r="E178" s="52"/>
      <c r="G178" s="52"/>
      <c r="H178" s="52"/>
      <c r="I178" s="52"/>
      <c r="J178" s="52"/>
    </row>
    <row r="179" spans="1:10" s="51" customFormat="1">
      <c r="A179" s="52"/>
      <c r="B179" s="52"/>
      <c r="C179" s="52"/>
      <c r="D179" s="52"/>
      <c r="E179" s="52"/>
      <c r="G179" s="52"/>
      <c r="H179" s="52"/>
      <c r="I179" s="52"/>
      <c r="J179" s="52"/>
    </row>
    <row r="180" spans="1:10" s="51" customFormat="1">
      <c r="A180" s="52"/>
      <c r="B180" s="52"/>
      <c r="C180" s="52"/>
      <c r="D180" s="52"/>
      <c r="E180" s="52"/>
      <c r="G180" s="52"/>
      <c r="H180" s="52"/>
      <c r="I180" s="52"/>
      <c r="J180" s="52"/>
    </row>
    <row r="181" spans="1:10" s="51" customFormat="1">
      <c r="A181" s="52"/>
      <c r="B181" s="52"/>
      <c r="C181" s="52"/>
      <c r="D181" s="52"/>
      <c r="E181" s="52"/>
      <c r="G181" s="52"/>
      <c r="H181" s="52"/>
      <c r="I181" s="52"/>
      <c r="J181" s="52"/>
    </row>
    <row r="182" spans="1:10" s="51" customFormat="1">
      <c r="A182" s="52"/>
      <c r="B182" s="52"/>
      <c r="C182" s="52"/>
      <c r="D182" s="52"/>
      <c r="E182" s="52"/>
      <c r="G182" s="52"/>
      <c r="H182" s="52"/>
      <c r="I182" s="52"/>
      <c r="J182" s="52"/>
    </row>
    <row r="183" spans="1:10" s="51" customFormat="1">
      <c r="A183" s="52"/>
      <c r="B183" s="52"/>
      <c r="C183" s="52"/>
      <c r="D183" s="52"/>
      <c r="E183" s="52"/>
      <c r="G183" s="52"/>
      <c r="H183" s="52"/>
      <c r="I183" s="52"/>
      <c r="J183" s="52"/>
    </row>
    <row r="184" spans="1:10" s="51" customFormat="1">
      <c r="A184" s="52"/>
      <c r="B184" s="52"/>
      <c r="C184" s="52"/>
      <c r="D184" s="52"/>
      <c r="E184" s="52"/>
      <c r="G184" s="52"/>
      <c r="H184" s="52"/>
      <c r="I184" s="52"/>
      <c r="J184" s="52"/>
    </row>
    <row r="185" spans="1:10" s="51" customFormat="1">
      <c r="A185" s="52"/>
      <c r="B185" s="52"/>
      <c r="C185" s="52"/>
      <c r="D185" s="52"/>
      <c r="E185" s="52"/>
      <c r="G185" s="52"/>
      <c r="H185" s="52"/>
      <c r="I185" s="52"/>
      <c r="J185" s="52"/>
    </row>
    <row r="186" spans="1:10" s="51" customFormat="1">
      <c r="A186" s="52"/>
      <c r="B186" s="52"/>
      <c r="C186" s="52"/>
      <c r="D186" s="52"/>
      <c r="E186" s="52"/>
      <c r="G186" s="52"/>
      <c r="H186" s="52"/>
      <c r="I186" s="52"/>
      <c r="J186" s="52"/>
    </row>
    <row r="187" spans="1:10" s="51" customFormat="1">
      <c r="A187" s="52"/>
      <c r="B187" s="52"/>
      <c r="C187" s="52"/>
      <c r="D187" s="52"/>
      <c r="E187" s="52"/>
      <c r="G187" s="52"/>
      <c r="H187" s="52"/>
      <c r="I187" s="52"/>
      <c r="J187" s="52"/>
    </row>
    <row r="188" spans="1:10" s="51" customFormat="1">
      <c r="A188" s="52"/>
      <c r="B188" s="52"/>
      <c r="C188" s="52"/>
      <c r="D188" s="52"/>
      <c r="E188" s="52"/>
      <c r="G188" s="52"/>
      <c r="H188" s="52"/>
      <c r="I188" s="52"/>
      <c r="J188" s="52"/>
    </row>
    <row r="189" spans="1:10" s="51" customFormat="1">
      <c r="A189" s="52"/>
      <c r="B189" s="52"/>
      <c r="C189" s="52"/>
      <c r="D189" s="52"/>
      <c r="E189" s="52"/>
      <c r="G189" s="52"/>
      <c r="H189" s="52"/>
      <c r="I189" s="52"/>
      <c r="J189" s="52"/>
    </row>
    <row r="190" spans="1:10" s="51" customFormat="1">
      <c r="A190" s="52"/>
      <c r="B190" s="52"/>
      <c r="C190" s="52"/>
      <c r="D190" s="52"/>
      <c r="E190" s="52"/>
      <c r="G190" s="52"/>
      <c r="H190" s="52"/>
      <c r="I190" s="52"/>
      <c r="J190" s="52"/>
    </row>
    <row r="191" spans="1:10" s="51" customFormat="1">
      <c r="A191" s="52"/>
      <c r="B191" s="52"/>
      <c r="C191" s="52"/>
      <c r="D191" s="52"/>
      <c r="E191" s="52"/>
      <c r="G191" s="52"/>
      <c r="H191" s="52"/>
      <c r="I191" s="52"/>
      <c r="J191" s="52"/>
    </row>
    <row r="192" spans="1:10" s="51" customFormat="1">
      <c r="A192" s="52"/>
      <c r="B192" s="52"/>
      <c r="C192" s="52"/>
      <c r="D192" s="52"/>
      <c r="E192" s="52"/>
      <c r="G192" s="52"/>
      <c r="H192" s="52"/>
      <c r="I192" s="52"/>
      <c r="J192" s="52"/>
    </row>
    <row r="193" spans="1:10" s="51" customFormat="1">
      <c r="A193" s="52"/>
      <c r="B193" s="52"/>
      <c r="C193" s="52"/>
      <c r="D193" s="52"/>
      <c r="E193" s="52"/>
      <c r="G193" s="52"/>
      <c r="H193" s="52"/>
      <c r="I193" s="52"/>
      <c r="J193" s="52"/>
    </row>
    <row r="194" spans="1:10" s="51" customFormat="1">
      <c r="A194" s="52"/>
      <c r="B194" s="52"/>
      <c r="C194" s="52"/>
      <c r="D194" s="52"/>
      <c r="E194" s="52"/>
      <c r="G194" s="52"/>
      <c r="H194" s="52"/>
      <c r="I194" s="52"/>
      <c r="J194" s="52"/>
    </row>
    <row r="195" spans="1:10" s="51" customFormat="1">
      <c r="A195" s="52"/>
      <c r="B195" s="52"/>
      <c r="C195" s="52"/>
      <c r="D195" s="52"/>
      <c r="E195" s="52"/>
      <c r="G195" s="52"/>
      <c r="H195" s="52"/>
      <c r="I195" s="52"/>
      <c r="J195" s="52"/>
    </row>
    <row r="196" spans="1:10" s="51" customFormat="1">
      <c r="A196" s="52"/>
      <c r="B196" s="52"/>
      <c r="C196" s="52"/>
      <c r="D196" s="52"/>
      <c r="E196" s="52"/>
      <c r="G196" s="52"/>
      <c r="H196" s="52"/>
      <c r="I196" s="52"/>
      <c r="J196" s="52"/>
    </row>
    <row r="197" spans="1:10" s="51" customFormat="1">
      <c r="A197" s="52"/>
      <c r="B197" s="52"/>
      <c r="C197" s="52"/>
      <c r="D197" s="52"/>
      <c r="E197" s="52"/>
      <c r="G197" s="52"/>
      <c r="H197" s="52"/>
      <c r="I197" s="52"/>
      <c r="J197" s="52"/>
    </row>
    <row r="198" spans="1:10" s="51" customFormat="1">
      <c r="A198" s="52"/>
      <c r="B198" s="52"/>
      <c r="C198" s="52"/>
      <c r="D198" s="52"/>
      <c r="E198" s="52"/>
      <c r="G198" s="52"/>
      <c r="H198" s="52"/>
      <c r="I198" s="52"/>
      <c r="J198" s="52"/>
    </row>
    <row r="199" spans="1:10" s="51" customFormat="1">
      <c r="A199" s="52"/>
      <c r="B199" s="52"/>
      <c r="C199" s="52"/>
      <c r="D199" s="52"/>
      <c r="E199" s="52"/>
      <c r="G199" s="52"/>
      <c r="H199" s="52"/>
      <c r="I199" s="52"/>
      <c r="J199" s="52"/>
    </row>
    <row r="200" spans="1:10" s="51" customFormat="1">
      <c r="A200" s="52"/>
      <c r="B200" s="52"/>
      <c r="C200" s="52"/>
      <c r="D200" s="52"/>
      <c r="E200" s="52"/>
      <c r="G200" s="52"/>
      <c r="H200" s="52"/>
      <c r="I200" s="52"/>
      <c r="J200" s="52"/>
    </row>
    <row r="201" spans="1:10" s="51" customFormat="1">
      <c r="A201" s="52"/>
      <c r="B201" s="52"/>
      <c r="C201" s="52"/>
      <c r="D201" s="52"/>
      <c r="E201" s="52"/>
      <c r="G201" s="52"/>
      <c r="H201" s="52"/>
      <c r="I201" s="52"/>
      <c r="J201" s="52"/>
    </row>
    <row r="202" spans="1:10" s="51" customFormat="1">
      <c r="A202" s="52"/>
      <c r="B202" s="52"/>
      <c r="C202" s="52"/>
      <c r="D202" s="52"/>
      <c r="E202" s="52"/>
      <c r="G202" s="52"/>
      <c r="H202" s="52"/>
      <c r="I202" s="52"/>
      <c r="J202" s="52"/>
    </row>
    <row r="203" spans="1:10" s="51" customFormat="1">
      <c r="A203" s="52"/>
      <c r="B203" s="52"/>
      <c r="C203" s="52"/>
      <c r="D203" s="52"/>
      <c r="E203" s="52"/>
      <c r="G203" s="52"/>
      <c r="H203" s="52"/>
      <c r="I203" s="52"/>
      <c r="J203" s="52"/>
    </row>
    <row r="204" spans="1:10" s="51" customFormat="1">
      <c r="A204" s="52"/>
      <c r="B204" s="52"/>
      <c r="C204" s="52"/>
      <c r="D204" s="52"/>
      <c r="E204" s="52"/>
      <c r="G204" s="52"/>
      <c r="H204" s="52"/>
      <c r="I204" s="52"/>
      <c r="J204" s="52"/>
    </row>
    <row r="205" spans="1:10" s="51" customFormat="1">
      <c r="A205" s="52"/>
      <c r="B205" s="52"/>
      <c r="C205" s="52"/>
      <c r="D205" s="52"/>
      <c r="E205" s="52"/>
      <c r="G205" s="52"/>
      <c r="H205" s="52"/>
      <c r="I205" s="52"/>
      <c r="J205" s="52"/>
    </row>
    <row r="206" spans="1:10" s="51" customFormat="1">
      <c r="A206" s="52"/>
      <c r="B206" s="52"/>
      <c r="C206" s="52"/>
      <c r="D206" s="52"/>
      <c r="E206" s="52"/>
      <c r="G206" s="52"/>
      <c r="H206" s="52"/>
      <c r="I206" s="52"/>
      <c r="J206" s="52"/>
    </row>
    <row r="207" spans="1:10" s="51" customFormat="1">
      <c r="A207" s="52"/>
      <c r="B207" s="52"/>
      <c r="C207" s="52"/>
      <c r="D207" s="52"/>
      <c r="E207" s="52"/>
      <c r="G207" s="52"/>
      <c r="H207" s="52"/>
      <c r="I207" s="52"/>
      <c r="J207" s="52"/>
    </row>
    <row r="208" spans="1:10" s="51" customFormat="1">
      <c r="A208" s="52"/>
      <c r="B208" s="52"/>
      <c r="C208" s="52"/>
      <c r="D208" s="52"/>
      <c r="E208" s="52"/>
      <c r="G208" s="52"/>
      <c r="H208" s="52"/>
      <c r="I208" s="52"/>
      <c r="J208" s="52"/>
    </row>
    <row r="209" spans="1:10" s="51" customFormat="1">
      <c r="A209" s="52"/>
      <c r="B209" s="52"/>
      <c r="C209" s="52"/>
      <c r="D209" s="52"/>
      <c r="E209" s="52"/>
      <c r="G209" s="52"/>
      <c r="H209" s="52"/>
      <c r="I209" s="52"/>
      <c r="J209" s="52"/>
    </row>
    <row r="210" spans="1:10" s="51" customFormat="1">
      <c r="A210" s="52"/>
      <c r="B210" s="52"/>
      <c r="C210" s="52"/>
      <c r="D210" s="52"/>
      <c r="E210" s="52"/>
      <c r="G210" s="52"/>
      <c r="H210" s="52"/>
      <c r="I210" s="52"/>
      <c r="J210" s="52"/>
    </row>
    <row r="211" spans="1:10" s="51" customFormat="1">
      <c r="A211" s="52"/>
      <c r="B211" s="52"/>
      <c r="C211" s="52"/>
      <c r="D211" s="52"/>
      <c r="E211" s="52"/>
      <c r="G211" s="52"/>
      <c r="H211" s="52"/>
      <c r="I211" s="52"/>
      <c r="J211" s="52"/>
    </row>
    <row r="212" spans="1:10" s="51" customFormat="1">
      <c r="A212" s="52"/>
      <c r="B212" s="52"/>
      <c r="C212" s="52"/>
      <c r="D212" s="52"/>
      <c r="E212" s="52"/>
      <c r="G212" s="52"/>
      <c r="H212" s="52"/>
      <c r="I212" s="52"/>
      <c r="J212" s="52"/>
    </row>
    <row r="213" spans="1:10" s="51" customFormat="1">
      <c r="A213" s="52"/>
      <c r="B213" s="52"/>
      <c r="C213" s="52"/>
      <c r="D213" s="52"/>
      <c r="E213" s="52"/>
      <c r="G213" s="52"/>
      <c r="H213" s="52"/>
      <c r="I213" s="52"/>
      <c r="J213" s="52"/>
    </row>
    <row r="214" spans="1:10" s="51" customFormat="1">
      <c r="A214" s="52"/>
      <c r="B214" s="52"/>
      <c r="C214" s="52"/>
      <c r="D214" s="52"/>
      <c r="E214" s="52"/>
      <c r="G214" s="52"/>
      <c r="H214" s="52"/>
      <c r="I214" s="52"/>
      <c r="J214" s="52"/>
    </row>
    <row r="215" spans="1:10" s="51" customFormat="1">
      <c r="A215" s="52"/>
      <c r="B215" s="52"/>
      <c r="C215" s="52"/>
      <c r="D215" s="52"/>
      <c r="E215" s="52"/>
      <c r="G215" s="52"/>
      <c r="H215" s="52"/>
      <c r="I215" s="52"/>
      <c r="J215" s="52"/>
    </row>
    <row r="216" spans="1:10" s="51" customFormat="1">
      <c r="A216" s="52"/>
      <c r="B216" s="52"/>
      <c r="C216" s="52"/>
      <c r="D216" s="52"/>
      <c r="E216" s="52"/>
      <c r="G216" s="52"/>
      <c r="H216" s="52"/>
      <c r="I216" s="52"/>
      <c r="J216" s="52"/>
    </row>
    <row r="217" spans="1:10" s="51" customFormat="1">
      <c r="A217" s="52"/>
      <c r="B217" s="52"/>
      <c r="C217" s="52"/>
      <c r="D217" s="52"/>
      <c r="E217" s="52"/>
      <c r="G217" s="52"/>
      <c r="H217" s="52"/>
      <c r="I217" s="52"/>
      <c r="J217" s="52"/>
    </row>
    <row r="218" spans="1:10" s="51" customFormat="1">
      <c r="A218" s="52"/>
      <c r="B218" s="52"/>
      <c r="C218" s="52"/>
      <c r="D218" s="52"/>
      <c r="E218" s="52"/>
      <c r="G218" s="52"/>
      <c r="H218" s="52"/>
      <c r="I218" s="52"/>
      <c r="J218" s="52"/>
    </row>
    <row r="219" spans="1:10" s="51" customFormat="1">
      <c r="A219" s="52"/>
      <c r="B219" s="52"/>
      <c r="C219" s="52"/>
      <c r="D219" s="52"/>
      <c r="E219" s="52"/>
      <c r="G219" s="52"/>
      <c r="H219" s="52"/>
      <c r="I219" s="52"/>
      <c r="J219" s="52"/>
    </row>
    <row r="220" spans="1:10" s="51" customFormat="1">
      <c r="A220" s="52"/>
      <c r="B220" s="52"/>
      <c r="C220" s="52"/>
      <c r="D220" s="52"/>
      <c r="E220" s="52"/>
      <c r="G220" s="52"/>
      <c r="H220" s="52"/>
      <c r="I220" s="52"/>
      <c r="J220" s="52"/>
    </row>
    <row r="221" spans="1:10" s="51" customFormat="1">
      <c r="A221" s="52"/>
      <c r="B221" s="52"/>
      <c r="C221" s="52"/>
      <c r="D221" s="52"/>
      <c r="E221" s="52"/>
      <c r="G221" s="52"/>
      <c r="H221" s="52"/>
      <c r="I221" s="52"/>
      <c r="J221" s="52"/>
    </row>
    <row r="222" spans="1:10" s="51" customFormat="1">
      <c r="A222" s="52"/>
      <c r="B222" s="52"/>
      <c r="C222" s="52"/>
      <c r="D222" s="52"/>
      <c r="E222" s="52"/>
      <c r="G222" s="52"/>
      <c r="H222" s="52"/>
      <c r="I222" s="52"/>
      <c r="J222" s="52"/>
    </row>
    <row r="223" spans="1:10" s="51" customFormat="1">
      <c r="A223" s="52"/>
      <c r="B223" s="52"/>
      <c r="C223" s="52"/>
      <c r="D223" s="52"/>
      <c r="E223" s="52"/>
      <c r="G223" s="52"/>
      <c r="H223" s="52"/>
      <c r="I223" s="52"/>
      <c r="J223" s="52"/>
    </row>
    <row r="224" spans="1:10" s="51" customFormat="1">
      <c r="A224" s="52"/>
      <c r="B224" s="52"/>
      <c r="C224" s="52"/>
      <c r="D224" s="52"/>
      <c r="E224" s="52"/>
      <c r="G224" s="52"/>
      <c r="H224" s="52"/>
      <c r="I224" s="52"/>
      <c r="J224" s="52"/>
    </row>
    <row r="225" spans="1:10" s="51" customFormat="1">
      <c r="A225" s="52"/>
      <c r="B225" s="52"/>
      <c r="C225" s="52"/>
      <c r="D225" s="52"/>
      <c r="E225" s="52"/>
      <c r="G225" s="52"/>
      <c r="H225" s="52"/>
      <c r="I225" s="52"/>
      <c r="J225" s="52"/>
    </row>
    <row r="226" spans="1:10" s="51" customFormat="1">
      <c r="A226" s="52"/>
      <c r="B226" s="52"/>
      <c r="C226" s="52"/>
      <c r="D226" s="52"/>
      <c r="E226" s="52"/>
      <c r="G226" s="52"/>
      <c r="H226" s="52"/>
      <c r="I226" s="52"/>
      <c r="J226" s="52"/>
    </row>
    <row r="227" spans="1:10" s="51" customFormat="1">
      <c r="A227" s="52"/>
      <c r="B227" s="52"/>
      <c r="C227" s="52"/>
      <c r="D227" s="52"/>
      <c r="E227" s="52"/>
      <c r="G227" s="52"/>
      <c r="H227" s="52"/>
      <c r="I227" s="52"/>
      <c r="J227" s="52"/>
    </row>
    <row r="228" spans="1:10" s="51" customFormat="1">
      <c r="A228" s="52"/>
      <c r="B228" s="52"/>
      <c r="C228" s="52"/>
      <c r="D228" s="52"/>
      <c r="E228" s="52"/>
      <c r="G228" s="52"/>
      <c r="H228" s="52"/>
      <c r="I228" s="52"/>
      <c r="J228" s="52"/>
    </row>
    <row r="229" spans="1:10" s="51" customFormat="1">
      <c r="A229" s="52"/>
      <c r="B229" s="52"/>
      <c r="C229" s="52"/>
      <c r="D229" s="52"/>
      <c r="E229" s="52"/>
      <c r="G229" s="52"/>
      <c r="H229" s="52"/>
      <c r="I229" s="52"/>
      <c r="J229" s="52"/>
    </row>
    <row r="230" spans="1:10" s="51" customFormat="1">
      <c r="A230" s="52"/>
      <c r="B230" s="52"/>
      <c r="C230" s="52"/>
      <c r="D230" s="52"/>
      <c r="E230" s="52"/>
      <c r="G230" s="52"/>
      <c r="H230" s="52"/>
      <c r="I230" s="52"/>
      <c r="J230" s="52"/>
    </row>
    <row r="231" spans="1:10" s="51" customFormat="1">
      <c r="A231" s="52"/>
      <c r="B231" s="52"/>
      <c r="C231" s="52"/>
      <c r="D231" s="52"/>
      <c r="E231" s="52"/>
      <c r="G231" s="52"/>
      <c r="H231" s="52"/>
      <c r="I231" s="52"/>
      <c r="J231" s="52"/>
    </row>
    <row r="232" spans="1:10" s="51" customFormat="1">
      <c r="A232" s="52"/>
      <c r="B232" s="52"/>
      <c r="C232" s="52"/>
      <c r="D232" s="52"/>
      <c r="E232" s="52"/>
      <c r="G232" s="52"/>
      <c r="H232" s="52"/>
      <c r="I232" s="52"/>
      <c r="J232" s="52"/>
    </row>
    <row r="233" spans="1:10" s="51" customFormat="1">
      <c r="A233" s="52"/>
      <c r="B233" s="52"/>
      <c r="C233" s="52"/>
      <c r="D233" s="52"/>
      <c r="E233" s="52"/>
      <c r="G233" s="52"/>
      <c r="H233" s="52"/>
      <c r="I233" s="52"/>
      <c r="J233" s="52"/>
    </row>
    <row r="234" spans="1:10" s="51" customFormat="1">
      <c r="A234" s="52"/>
      <c r="B234" s="52"/>
      <c r="C234" s="52"/>
      <c r="D234" s="52"/>
      <c r="E234" s="52"/>
      <c r="G234" s="52"/>
      <c r="H234" s="52"/>
      <c r="I234" s="52"/>
      <c r="J234" s="52"/>
    </row>
    <row r="235" spans="1:10" s="51" customFormat="1">
      <c r="A235" s="52"/>
      <c r="B235" s="52"/>
      <c r="C235" s="52"/>
      <c r="D235" s="52"/>
      <c r="E235" s="52"/>
      <c r="G235" s="52"/>
      <c r="H235" s="52"/>
      <c r="I235" s="52"/>
      <c r="J235" s="52"/>
    </row>
    <row r="236" spans="1:10" s="51" customFormat="1">
      <c r="A236" s="52"/>
      <c r="B236" s="52"/>
      <c r="C236" s="52"/>
      <c r="D236" s="52"/>
      <c r="E236" s="52"/>
      <c r="G236" s="52"/>
      <c r="H236" s="52"/>
      <c r="I236" s="52"/>
      <c r="J236" s="52"/>
    </row>
    <row r="237" spans="1:10" s="51" customFormat="1">
      <c r="A237" s="52"/>
      <c r="B237" s="52"/>
      <c r="C237" s="52"/>
      <c r="D237" s="52"/>
      <c r="E237" s="52"/>
      <c r="G237" s="52"/>
      <c r="H237" s="52"/>
      <c r="I237" s="52"/>
      <c r="J237" s="52"/>
    </row>
    <row r="238" spans="1:10" s="51" customFormat="1">
      <c r="A238" s="52"/>
      <c r="B238" s="52"/>
      <c r="C238" s="52"/>
      <c r="D238" s="52"/>
      <c r="E238" s="52"/>
      <c r="G238" s="52"/>
      <c r="H238" s="52"/>
      <c r="I238" s="52"/>
      <c r="J238" s="52"/>
    </row>
    <row r="239" spans="1:10" s="51" customFormat="1">
      <c r="A239" s="52"/>
      <c r="B239" s="52"/>
      <c r="C239" s="52"/>
      <c r="D239" s="52"/>
      <c r="E239" s="52"/>
      <c r="G239" s="52"/>
      <c r="H239" s="52"/>
      <c r="I239" s="52"/>
      <c r="J239" s="52"/>
    </row>
    <row r="240" spans="1:10" s="51" customFormat="1">
      <c r="A240" s="52"/>
      <c r="B240" s="52"/>
      <c r="C240" s="52"/>
      <c r="D240" s="52"/>
      <c r="E240" s="52"/>
      <c r="G240" s="52"/>
      <c r="H240" s="52"/>
      <c r="I240" s="52"/>
      <c r="J240" s="52"/>
    </row>
    <row r="241" spans="1:10" s="51" customFormat="1">
      <c r="A241" s="52"/>
      <c r="B241" s="52"/>
      <c r="C241" s="52"/>
      <c r="D241" s="52"/>
      <c r="E241" s="52"/>
      <c r="G241" s="52"/>
      <c r="H241" s="52"/>
      <c r="I241" s="52"/>
      <c r="J241" s="52"/>
    </row>
    <row r="242" spans="1:10" s="51" customFormat="1">
      <c r="A242" s="52"/>
      <c r="B242" s="52"/>
      <c r="C242" s="52"/>
      <c r="D242" s="52"/>
      <c r="E242" s="52"/>
      <c r="G242" s="52"/>
      <c r="H242" s="52"/>
      <c r="I242" s="52"/>
      <c r="J242" s="52"/>
    </row>
    <row r="243" spans="1:10" s="51" customFormat="1">
      <c r="A243" s="52"/>
      <c r="B243" s="52"/>
      <c r="C243" s="52"/>
      <c r="D243" s="52"/>
      <c r="E243" s="52"/>
      <c r="G243" s="52"/>
      <c r="H243" s="52"/>
      <c r="I243" s="52"/>
      <c r="J243" s="52"/>
    </row>
    <row r="244" spans="1:10" s="51" customFormat="1">
      <c r="A244" s="52"/>
      <c r="B244" s="52"/>
      <c r="C244" s="52"/>
      <c r="D244" s="52"/>
      <c r="E244" s="52"/>
      <c r="G244" s="52"/>
      <c r="H244" s="52"/>
      <c r="I244" s="52"/>
      <c r="J244" s="52"/>
    </row>
    <row r="245" spans="1:10" s="51" customFormat="1">
      <c r="A245" s="52"/>
      <c r="B245" s="52"/>
      <c r="C245" s="52"/>
      <c r="D245" s="52"/>
      <c r="E245" s="52"/>
      <c r="G245" s="52"/>
      <c r="H245" s="52"/>
      <c r="I245" s="52"/>
      <c r="J245" s="52"/>
    </row>
    <row r="246" spans="1:10" s="51" customFormat="1">
      <c r="A246" s="52"/>
      <c r="B246" s="52"/>
      <c r="C246" s="52"/>
      <c r="D246" s="52"/>
      <c r="E246" s="52"/>
      <c r="G246" s="52"/>
      <c r="H246" s="52"/>
      <c r="I246" s="52"/>
      <c r="J246" s="52"/>
    </row>
    <row r="247" spans="1:10" s="51" customFormat="1">
      <c r="A247" s="52"/>
      <c r="B247" s="52"/>
      <c r="C247" s="52"/>
      <c r="D247" s="52"/>
      <c r="E247" s="52"/>
      <c r="G247" s="52"/>
      <c r="H247" s="52"/>
      <c r="I247" s="52"/>
      <c r="J247" s="52"/>
    </row>
    <row r="248" spans="1:10" s="51" customFormat="1">
      <c r="A248" s="52"/>
      <c r="B248" s="52"/>
      <c r="C248" s="52"/>
      <c r="D248" s="52"/>
      <c r="E248" s="52"/>
      <c r="G248" s="52"/>
      <c r="H248" s="52"/>
      <c r="I248" s="52"/>
      <c r="J248" s="52"/>
    </row>
    <row r="249" spans="1:10" s="51" customFormat="1">
      <c r="A249" s="52"/>
      <c r="B249" s="52"/>
      <c r="C249" s="52"/>
      <c r="D249" s="52"/>
      <c r="E249" s="52"/>
      <c r="G249" s="52"/>
      <c r="H249" s="52"/>
      <c r="I249" s="52"/>
      <c r="J249" s="52"/>
    </row>
    <row r="250" spans="1:10" s="51" customFormat="1">
      <c r="A250" s="52"/>
      <c r="B250" s="52"/>
      <c r="C250" s="52"/>
      <c r="D250" s="52"/>
      <c r="E250" s="52"/>
      <c r="G250" s="52"/>
      <c r="H250" s="52"/>
      <c r="I250" s="52"/>
      <c r="J250" s="52"/>
    </row>
    <row r="251" spans="1:10" s="51" customFormat="1">
      <c r="A251" s="52"/>
      <c r="B251" s="52"/>
      <c r="C251" s="52"/>
      <c r="D251" s="52"/>
      <c r="E251" s="52"/>
      <c r="G251" s="52"/>
      <c r="H251" s="52"/>
      <c r="I251" s="52"/>
      <c r="J251" s="52"/>
    </row>
    <row r="252" spans="1:10" s="51" customFormat="1">
      <c r="A252" s="52"/>
      <c r="B252" s="52"/>
      <c r="C252" s="52"/>
      <c r="D252" s="52"/>
      <c r="E252" s="52"/>
      <c r="G252" s="52"/>
      <c r="H252" s="52"/>
      <c r="I252" s="52"/>
      <c r="J252" s="52"/>
    </row>
    <row r="253" spans="1:10" s="51" customFormat="1">
      <c r="A253" s="52"/>
      <c r="B253" s="52"/>
      <c r="C253" s="52"/>
      <c r="D253" s="52"/>
      <c r="E253" s="52"/>
      <c r="G253" s="52"/>
      <c r="H253" s="52"/>
      <c r="I253" s="52"/>
      <c r="J253" s="52"/>
    </row>
    <row r="254" spans="1:10" s="51" customFormat="1">
      <c r="A254" s="52"/>
      <c r="B254" s="52"/>
      <c r="C254" s="52"/>
      <c r="D254" s="52"/>
      <c r="E254" s="52"/>
      <c r="G254" s="52"/>
      <c r="H254" s="52"/>
      <c r="I254" s="52"/>
      <c r="J254" s="52"/>
    </row>
    <row r="255" spans="1:10" s="51" customFormat="1">
      <c r="A255" s="52"/>
      <c r="B255" s="52"/>
      <c r="C255" s="52"/>
      <c r="D255" s="52"/>
      <c r="E255" s="52"/>
      <c r="G255" s="52"/>
      <c r="H255" s="52"/>
      <c r="I255" s="52"/>
      <c r="J255" s="52"/>
    </row>
    <row r="256" spans="1:10" s="51" customFormat="1">
      <c r="A256" s="52"/>
      <c r="B256" s="52"/>
      <c r="C256" s="52"/>
      <c r="D256" s="52"/>
      <c r="E256" s="52"/>
      <c r="G256" s="52"/>
      <c r="H256" s="52"/>
      <c r="I256" s="52"/>
      <c r="J256" s="52"/>
    </row>
    <row r="257" spans="1:10" s="51" customFormat="1">
      <c r="A257" s="52"/>
      <c r="B257" s="52"/>
      <c r="C257" s="52"/>
      <c r="D257" s="52"/>
      <c r="E257" s="52"/>
      <c r="G257" s="52"/>
      <c r="H257" s="52"/>
      <c r="I257" s="52"/>
      <c r="J257" s="52"/>
    </row>
    <row r="258" spans="1:10" s="51" customFormat="1">
      <c r="A258" s="52"/>
      <c r="B258" s="52"/>
      <c r="C258" s="52"/>
      <c r="D258" s="52"/>
      <c r="E258" s="52"/>
      <c r="G258" s="52"/>
      <c r="H258" s="52"/>
      <c r="I258" s="52"/>
      <c r="J258" s="52"/>
    </row>
    <row r="259" spans="1:10" s="51" customFormat="1">
      <c r="A259" s="52"/>
      <c r="B259" s="52"/>
      <c r="C259" s="52"/>
      <c r="D259" s="52"/>
      <c r="E259" s="52"/>
      <c r="G259" s="52"/>
      <c r="H259" s="52"/>
      <c r="I259" s="52"/>
      <c r="J259" s="52"/>
    </row>
    <row r="260" spans="1:10" s="51" customFormat="1">
      <c r="A260" s="52"/>
      <c r="B260" s="52"/>
      <c r="C260" s="52"/>
      <c r="D260" s="52"/>
      <c r="E260" s="52"/>
      <c r="G260" s="52"/>
      <c r="H260" s="52"/>
      <c r="I260" s="52"/>
      <c r="J260" s="52"/>
    </row>
    <row r="261" spans="1:10" s="51" customFormat="1">
      <c r="A261" s="52"/>
      <c r="B261" s="52"/>
      <c r="C261" s="52"/>
      <c r="D261" s="52"/>
      <c r="E261" s="52"/>
      <c r="G261" s="52"/>
      <c r="H261" s="52"/>
      <c r="I261" s="52"/>
      <c r="J261" s="52"/>
    </row>
    <row r="262" spans="1:10" s="51" customFormat="1">
      <c r="A262" s="52"/>
      <c r="B262" s="52"/>
      <c r="C262" s="52"/>
      <c r="D262" s="52"/>
      <c r="E262" s="52"/>
      <c r="G262" s="52"/>
      <c r="H262" s="52"/>
      <c r="I262" s="52"/>
      <c r="J262" s="52"/>
    </row>
    <row r="263" spans="1:10" s="51" customFormat="1">
      <c r="A263" s="52"/>
      <c r="B263" s="52"/>
      <c r="C263" s="52"/>
      <c r="D263" s="52"/>
      <c r="E263" s="52"/>
      <c r="G263" s="52"/>
      <c r="H263" s="52"/>
      <c r="I263" s="52"/>
      <c r="J263" s="52"/>
    </row>
    <row r="264" spans="1:10" s="51" customFormat="1">
      <c r="A264" s="52"/>
      <c r="B264" s="52"/>
      <c r="C264" s="52"/>
      <c r="D264" s="52"/>
      <c r="E264" s="52"/>
      <c r="G264" s="52"/>
      <c r="H264" s="52"/>
      <c r="I264" s="52"/>
      <c r="J264" s="52"/>
    </row>
    <row r="265" spans="1:10" s="51" customFormat="1">
      <c r="A265" s="52"/>
      <c r="B265" s="52"/>
      <c r="C265" s="52"/>
      <c r="D265" s="52"/>
      <c r="E265" s="52"/>
      <c r="G265" s="52"/>
      <c r="H265" s="52"/>
      <c r="I265" s="52"/>
      <c r="J265" s="52"/>
    </row>
    <row r="266" spans="1:10" s="51" customFormat="1">
      <c r="A266" s="52"/>
      <c r="B266" s="52"/>
      <c r="C266" s="52"/>
      <c r="D266" s="52"/>
      <c r="E266" s="52"/>
      <c r="G266" s="52"/>
      <c r="H266" s="52"/>
      <c r="I266" s="52"/>
      <c r="J266" s="52"/>
    </row>
    <row r="267" spans="1:10" s="51" customFormat="1">
      <c r="A267" s="52"/>
      <c r="B267" s="52"/>
      <c r="C267" s="52"/>
      <c r="D267" s="52"/>
      <c r="E267" s="52"/>
      <c r="G267" s="52"/>
      <c r="H267" s="52"/>
      <c r="I267" s="52"/>
      <c r="J267" s="52"/>
    </row>
    <row r="268" spans="1:10" s="51" customFormat="1">
      <c r="A268" s="52"/>
      <c r="B268" s="52"/>
      <c r="C268" s="52"/>
      <c r="D268" s="52"/>
      <c r="E268" s="52"/>
      <c r="G268" s="52"/>
      <c r="H268" s="52"/>
      <c r="I268" s="52"/>
      <c r="J268" s="52"/>
    </row>
    <row r="269" spans="1:10" s="51" customFormat="1">
      <c r="A269" s="52"/>
      <c r="B269" s="52"/>
      <c r="C269" s="52"/>
      <c r="D269" s="52"/>
      <c r="E269" s="52"/>
      <c r="G269" s="52"/>
      <c r="H269" s="52"/>
      <c r="I269" s="52"/>
      <c r="J269" s="52"/>
    </row>
    <row r="270" spans="1:10" s="51" customFormat="1">
      <c r="A270" s="52"/>
      <c r="B270" s="52"/>
      <c r="C270" s="52"/>
      <c r="D270" s="52"/>
      <c r="E270" s="52"/>
      <c r="G270" s="52"/>
      <c r="H270" s="52"/>
      <c r="I270" s="52"/>
      <c r="J270" s="52"/>
    </row>
    <row r="271" spans="1:10" s="51" customFormat="1">
      <c r="A271" s="52"/>
      <c r="B271" s="52"/>
      <c r="C271" s="52"/>
      <c r="D271" s="52"/>
      <c r="E271" s="52"/>
      <c r="G271" s="52"/>
      <c r="H271" s="52"/>
      <c r="I271" s="52"/>
      <c r="J271" s="52"/>
    </row>
    <row r="272" spans="1:10" s="51" customFormat="1">
      <c r="A272" s="52"/>
      <c r="B272" s="52"/>
      <c r="C272" s="52"/>
      <c r="D272" s="52"/>
      <c r="E272" s="52"/>
      <c r="G272" s="52"/>
      <c r="H272" s="52"/>
      <c r="I272" s="52"/>
      <c r="J272" s="52"/>
    </row>
    <row r="273" spans="1:10" s="51" customFormat="1">
      <c r="A273" s="52"/>
      <c r="B273" s="52"/>
      <c r="C273" s="52"/>
      <c r="D273" s="52"/>
      <c r="E273" s="52"/>
      <c r="G273" s="52"/>
      <c r="H273" s="52"/>
      <c r="I273" s="52"/>
      <c r="J273" s="52"/>
    </row>
    <row r="274" spans="1:10" s="51" customFormat="1">
      <c r="A274" s="52"/>
      <c r="B274" s="52"/>
      <c r="C274" s="52"/>
      <c r="D274" s="52"/>
      <c r="E274" s="52"/>
      <c r="G274" s="52"/>
      <c r="H274" s="52"/>
      <c r="I274" s="52"/>
      <c r="J274" s="52"/>
    </row>
    <row r="275" spans="1:10" s="51" customFormat="1">
      <c r="A275" s="52"/>
      <c r="B275" s="52"/>
      <c r="C275" s="52"/>
      <c r="D275" s="52"/>
      <c r="E275" s="52"/>
      <c r="G275" s="52"/>
      <c r="H275" s="52"/>
      <c r="I275" s="52"/>
      <c r="J275" s="52"/>
    </row>
    <row r="276" spans="1:10" s="51" customFormat="1">
      <c r="A276" s="52"/>
      <c r="B276" s="52"/>
      <c r="C276" s="52"/>
      <c r="D276" s="52"/>
      <c r="E276" s="52"/>
      <c r="G276" s="52"/>
      <c r="H276" s="52"/>
      <c r="I276" s="52"/>
      <c r="J276" s="52"/>
    </row>
    <row r="277" spans="1:10" s="51" customFormat="1">
      <c r="A277" s="52"/>
      <c r="B277" s="52"/>
      <c r="C277" s="52"/>
      <c r="D277" s="52"/>
      <c r="E277" s="52"/>
      <c r="G277" s="52"/>
      <c r="H277" s="52"/>
      <c r="I277" s="52"/>
      <c r="J277" s="52"/>
    </row>
    <row r="278" spans="1:10" s="51" customFormat="1">
      <c r="A278" s="52"/>
      <c r="B278" s="52"/>
      <c r="C278" s="52"/>
      <c r="D278" s="52"/>
      <c r="E278" s="52"/>
      <c r="G278" s="52"/>
      <c r="H278" s="52"/>
      <c r="I278" s="52"/>
      <c r="J278" s="52"/>
    </row>
    <row r="279" spans="1:10" s="51" customFormat="1">
      <c r="A279" s="52"/>
      <c r="B279" s="52"/>
      <c r="C279" s="52"/>
      <c r="D279" s="52"/>
      <c r="E279" s="52"/>
      <c r="G279" s="52"/>
      <c r="H279" s="52"/>
      <c r="I279" s="52"/>
      <c r="J279" s="52"/>
    </row>
    <row r="280" spans="1:10" s="51" customFormat="1">
      <c r="A280" s="52"/>
      <c r="B280" s="52"/>
      <c r="C280" s="52"/>
      <c r="D280" s="52"/>
      <c r="E280" s="52"/>
      <c r="G280" s="52"/>
      <c r="H280" s="52"/>
      <c r="I280" s="52"/>
      <c r="J280" s="52"/>
    </row>
    <row r="281" spans="1:10" s="51" customFormat="1">
      <c r="A281" s="52"/>
      <c r="B281" s="52"/>
      <c r="C281" s="52"/>
      <c r="D281" s="52"/>
      <c r="E281" s="52"/>
      <c r="G281" s="52"/>
      <c r="H281" s="52"/>
      <c r="I281" s="52"/>
      <c r="J281" s="52"/>
    </row>
    <row r="282" spans="1:10" s="51" customFormat="1">
      <c r="A282" s="52"/>
      <c r="B282" s="52"/>
      <c r="C282" s="52"/>
      <c r="D282" s="52"/>
      <c r="E282" s="52"/>
      <c r="G282" s="52"/>
      <c r="H282" s="52"/>
      <c r="I282" s="52"/>
      <c r="J282" s="52"/>
    </row>
    <row r="283" spans="1:10" s="51" customFormat="1">
      <c r="A283" s="52"/>
      <c r="B283" s="52"/>
      <c r="C283" s="52"/>
      <c r="D283" s="52"/>
      <c r="E283" s="52"/>
      <c r="G283" s="52"/>
      <c r="H283" s="52"/>
      <c r="I283" s="52"/>
      <c r="J283" s="52"/>
    </row>
    <row r="284" spans="1:10" s="51" customFormat="1">
      <c r="A284" s="52"/>
      <c r="B284" s="52"/>
      <c r="C284" s="52"/>
      <c r="D284" s="52"/>
      <c r="E284" s="52"/>
      <c r="G284" s="52"/>
      <c r="H284" s="52"/>
      <c r="I284" s="52"/>
      <c r="J284" s="52"/>
    </row>
    <row r="285" spans="1:10" s="51" customFormat="1">
      <c r="A285" s="52"/>
      <c r="B285" s="52"/>
      <c r="C285" s="52"/>
      <c r="D285" s="52"/>
      <c r="E285" s="52"/>
      <c r="G285" s="52"/>
      <c r="H285" s="52"/>
      <c r="I285" s="52"/>
      <c r="J285" s="52"/>
    </row>
    <row r="286" spans="1:10" s="51" customFormat="1">
      <c r="A286" s="52"/>
      <c r="B286" s="52"/>
      <c r="C286" s="52"/>
      <c r="D286" s="52"/>
      <c r="E286" s="52"/>
      <c r="G286" s="52"/>
      <c r="H286" s="52"/>
      <c r="I286" s="52"/>
      <c r="J286" s="52"/>
    </row>
    <row r="287" spans="1:10" s="51" customFormat="1">
      <c r="A287" s="52"/>
      <c r="B287" s="52"/>
      <c r="C287" s="52"/>
      <c r="D287" s="52"/>
      <c r="E287" s="52"/>
      <c r="G287" s="52"/>
      <c r="H287" s="52"/>
      <c r="I287" s="52"/>
      <c r="J287" s="52"/>
    </row>
    <row r="288" spans="1:10" s="51" customFormat="1">
      <c r="A288" s="52"/>
      <c r="B288" s="52"/>
      <c r="C288" s="52"/>
      <c r="D288" s="52"/>
      <c r="E288" s="52"/>
      <c r="G288" s="52"/>
      <c r="H288" s="52"/>
      <c r="I288" s="52"/>
      <c r="J288" s="52"/>
    </row>
    <row r="289" spans="1:10" s="51" customFormat="1">
      <c r="A289" s="52"/>
      <c r="B289" s="52"/>
      <c r="C289" s="52"/>
      <c r="D289" s="52"/>
      <c r="E289" s="52"/>
      <c r="G289" s="52"/>
      <c r="H289" s="52"/>
      <c r="I289" s="52"/>
      <c r="J289" s="52"/>
    </row>
    <row r="290" spans="1:10" s="51" customFormat="1">
      <c r="A290" s="52"/>
      <c r="B290" s="52"/>
      <c r="C290" s="52"/>
      <c r="D290" s="52"/>
      <c r="E290" s="52"/>
      <c r="G290" s="52"/>
      <c r="H290" s="52"/>
      <c r="I290" s="52"/>
      <c r="J290" s="52"/>
    </row>
    <row r="291" spans="1:10" s="51" customFormat="1">
      <c r="A291" s="52"/>
      <c r="B291" s="52"/>
      <c r="C291" s="52"/>
      <c r="D291" s="52"/>
      <c r="E291" s="52"/>
      <c r="G291" s="52"/>
      <c r="H291" s="52"/>
      <c r="I291" s="52"/>
      <c r="J291" s="52"/>
    </row>
    <row r="292" spans="1:10" s="51" customFormat="1">
      <c r="A292" s="52"/>
      <c r="B292" s="52"/>
      <c r="C292" s="52"/>
      <c r="D292" s="52"/>
      <c r="E292" s="52"/>
      <c r="G292" s="52"/>
      <c r="H292" s="52"/>
      <c r="I292" s="52"/>
      <c r="J292" s="52"/>
    </row>
    <row r="293" spans="1:10" s="51" customFormat="1">
      <c r="A293" s="52"/>
      <c r="B293" s="52"/>
      <c r="C293" s="52"/>
      <c r="D293" s="52"/>
      <c r="E293" s="52"/>
      <c r="G293" s="52"/>
      <c r="H293" s="52"/>
      <c r="I293" s="52"/>
      <c r="J293" s="52"/>
    </row>
    <row r="294" spans="1:10" s="51" customFormat="1">
      <c r="A294" s="52"/>
      <c r="B294" s="52"/>
      <c r="C294" s="52"/>
      <c r="D294" s="52"/>
      <c r="E294" s="52"/>
      <c r="G294" s="52"/>
      <c r="H294" s="52"/>
      <c r="I294" s="52"/>
      <c r="J294" s="52"/>
    </row>
    <row r="295" spans="1:10" s="51" customFormat="1">
      <c r="A295" s="52"/>
      <c r="B295" s="52"/>
      <c r="C295" s="52"/>
      <c r="D295" s="52"/>
      <c r="E295" s="52"/>
      <c r="G295" s="52"/>
      <c r="H295" s="52"/>
      <c r="I295" s="52"/>
      <c r="J295" s="52"/>
    </row>
    <row r="296" spans="1:10" s="51" customFormat="1">
      <c r="A296" s="52"/>
      <c r="B296" s="52"/>
      <c r="C296" s="52"/>
      <c r="D296" s="52"/>
      <c r="E296" s="52"/>
      <c r="G296" s="52"/>
      <c r="H296" s="52"/>
      <c r="I296" s="52"/>
      <c r="J296" s="52"/>
    </row>
    <row r="297" spans="1:10" s="51" customFormat="1">
      <c r="A297" s="52"/>
      <c r="B297" s="52"/>
      <c r="C297" s="52"/>
      <c r="D297" s="52"/>
      <c r="E297" s="52"/>
      <c r="G297" s="52"/>
      <c r="H297" s="52"/>
      <c r="I297" s="52"/>
      <c r="J297" s="52"/>
    </row>
    <row r="298" spans="1:10" s="51" customFormat="1">
      <c r="A298" s="52"/>
      <c r="B298" s="52"/>
      <c r="C298" s="52"/>
      <c r="D298" s="52"/>
      <c r="E298" s="52"/>
      <c r="G298" s="52"/>
      <c r="H298" s="52"/>
      <c r="I298" s="52"/>
      <c r="J298" s="52"/>
    </row>
    <row r="299" spans="1:10" s="51" customFormat="1">
      <c r="A299" s="52"/>
      <c r="B299" s="52"/>
      <c r="C299" s="52"/>
      <c r="D299" s="52"/>
      <c r="E299" s="52"/>
      <c r="G299" s="52"/>
      <c r="H299" s="52"/>
      <c r="I299" s="52"/>
      <c r="J299" s="52"/>
    </row>
    <row r="300" spans="1:10" s="51" customFormat="1">
      <c r="A300" s="52"/>
      <c r="B300" s="52"/>
      <c r="C300" s="52"/>
      <c r="D300" s="52"/>
      <c r="E300" s="52"/>
      <c r="G300" s="52"/>
      <c r="H300" s="52"/>
      <c r="I300" s="52"/>
      <c r="J300" s="52"/>
    </row>
    <row r="301" spans="1:10" s="51" customFormat="1">
      <c r="A301" s="52"/>
      <c r="B301" s="52"/>
      <c r="C301" s="52"/>
      <c r="D301" s="52"/>
      <c r="E301" s="52"/>
      <c r="G301" s="52"/>
      <c r="H301" s="52"/>
      <c r="I301" s="52"/>
      <c r="J301" s="52"/>
    </row>
    <row r="302" spans="1:10" s="51" customFormat="1">
      <c r="A302" s="52"/>
      <c r="B302" s="52"/>
      <c r="C302" s="52"/>
      <c r="D302" s="52"/>
      <c r="E302" s="52"/>
      <c r="G302" s="52"/>
      <c r="H302" s="52"/>
      <c r="I302" s="52"/>
      <c r="J302" s="52"/>
    </row>
    <row r="303" spans="1:10" s="51" customFormat="1">
      <c r="A303" s="52"/>
      <c r="B303" s="52"/>
      <c r="C303" s="52"/>
      <c r="D303" s="52"/>
      <c r="E303" s="52"/>
      <c r="G303" s="52"/>
      <c r="H303" s="52"/>
      <c r="I303" s="52"/>
      <c r="J303" s="52"/>
    </row>
    <row r="304" spans="1:10" s="51" customFormat="1">
      <c r="A304" s="52"/>
      <c r="B304" s="52"/>
      <c r="C304" s="52"/>
      <c r="D304" s="52"/>
      <c r="E304" s="52"/>
      <c r="G304" s="52"/>
      <c r="H304" s="52"/>
      <c r="I304" s="52"/>
      <c r="J304" s="52"/>
    </row>
    <row r="305" spans="1:10" s="51" customFormat="1">
      <c r="A305" s="52"/>
      <c r="B305" s="52"/>
      <c r="C305" s="52"/>
      <c r="D305" s="52"/>
      <c r="E305" s="52"/>
      <c r="G305" s="52"/>
      <c r="H305" s="52"/>
      <c r="I305" s="52"/>
      <c r="J305" s="52"/>
    </row>
    <row r="306" spans="1:10" s="51" customFormat="1">
      <c r="A306" s="52"/>
      <c r="B306" s="52"/>
      <c r="C306" s="52"/>
      <c r="D306" s="52"/>
      <c r="E306" s="52"/>
      <c r="G306" s="52"/>
      <c r="H306" s="52"/>
      <c r="I306" s="52"/>
      <c r="J306" s="52"/>
    </row>
    <row r="307" spans="1:10" s="51" customFormat="1">
      <c r="A307" s="52"/>
      <c r="B307" s="52"/>
      <c r="C307" s="52"/>
      <c r="D307" s="52"/>
      <c r="E307" s="52"/>
      <c r="G307" s="52"/>
      <c r="H307" s="52"/>
      <c r="I307" s="52"/>
      <c r="J307" s="52"/>
    </row>
    <row r="308" spans="1:10" s="51" customFormat="1">
      <c r="A308" s="52"/>
      <c r="B308" s="52"/>
      <c r="C308" s="52"/>
      <c r="D308" s="52"/>
      <c r="E308" s="52"/>
      <c r="G308" s="52"/>
      <c r="H308" s="52"/>
      <c r="I308" s="52"/>
      <c r="J308" s="52"/>
    </row>
    <row r="309" spans="1:10" s="51" customFormat="1">
      <c r="A309" s="52"/>
      <c r="B309" s="52"/>
      <c r="C309" s="52"/>
      <c r="D309" s="52"/>
      <c r="E309" s="52"/>
      <c r="G309" s="52"/>
      <c r="H309" s="52"/>
      <c r="I309" s="52"/>
      <c r="J309" s="52"/>
    </row>
    <row r="310" spans="1:10" s="51" customFormat="1">
      <c r="A310" s="52"/>
      <c r="B310" s="52"/>
      <c r="C310" s="52"/>
      <c r="D310" s="52"/>
      <c r="E310" s="52"/>
      <c r="G310" s="52"/>
      <c r="H310" s="52"/>
      <c r="I310" s="52"/>
      <c r="J310" s="52"/>
    </row>
    <row r="311" spans="1:10" s="51" customFormat="1">
      <c r="A311" s="52"/>
      <c r="B311" s="52"/>
      <c r="C311" s="52"/>
      <c r="D311" s="52"/>
      <c r="E311" s="52"/>
      <c r="G311" s="52"/>
      <c r="H311" s="52"/>
      <c r="I311" s="52"/>
      <c r="J311" s="52"/>
    </row>
    <row r="312" spans="1:10" s="51" customFormat="1">
      <c r="A312" s="52"/>
      <c r="B312" s="52"/>
      <c r="C312" s="52"/>
      <c r="D312" s="52"/>
      <c r="E312" s="52"/>
      <c r="G312" s="52"/>
      <c r="H312" s="52"/>
      <c r="I312" s="52"/>
      <c r="J312" s="52"/>
    </row>
    <row r="313" spans="1:10" s="51" customFormat="1">
      <c r="A313" s="52"/>
      <c r="B313" s="52"/>
      <c r="C313" s="52"/>
      <c r="D313" s="52"/>
      <c r="E313" s="52"/>
      <c r="G313" s="52"/>
      <c r="H313" s="52"/>
      <c r="I313" s="52"/>
      <c r="J313" s="52"/>
    </row>
    <row r="314" spans="1:10" s="51" customFormat="1">
      <c r="A314" s="52"/>
      <c r="B314" s="52"/>
      <c r="C314" s="52"/>
      <c r="D314" s="52"/>
      <c r="E314" s="52"/>
      <c r="G314" s="52"/>
      <c r="H314" s="52"/>
      <c r="I314" s="52"/>
      <c r="J314" s="52"/>
    </row>
    <row r="315" spans="1:10" s="51" customFormat="1">
      <c r="A315" s="52"/>
      <c r="B315" s="52"/>
      <c r="C315" s="52"/>
      <c r="D315" s="52"/>
      <c r="E315" s="52"/>
      <c r="G315" s="52"/>
      <c r="H315" s="52"/>
      <c r="I315" s="52"/>
      <c r="J315" s="52"/>
    </row>
    <row r="316" spans="1:10" s="51" customFormat="1">
      <c r="A316" s="52"/>
      <c r="B316" s="52"/>
      <c r="C316" s="52"/>
      <c r="D316" s="52"/>
      <c r="E316" s="52"/>
      <c r="G316" s="52"/>
      <c r="H316" s="52"/>
      <c r="I316" s="52"/>
      <c r="J316" s="52"/>
    </row>
    <row r="317" spans="1:10" s="51" customFormat="1">
      <c r="A317" s="52"/>
      <c r="B317" s="52"/>
      <c r="C317" s="52"/>
      <c r="D317" s="52"/>
      <c r="E317" s="52"/>
      <c r="G317" s="52"/>
      <c r="H317" s="52"/>
      <c r="I317" s="52"/>
      <c r="J317" s="52"/>
    </row>
    <row r="318" spans="1:10" s="51" customFormat="1">
      <c r="A318" s="52"/>
      <c r="B318" s="52"/>
      <c r="C318" s="52"/>
      <c r="D318" s="52"/>
      <c r="E318" s="52"/>
      <c r="G318" s="52"/>
      <c r="H318" s="52"/>
      <c r="I318" s="52"/>
      <c r="J318" s="52"/>
    </row>
    <row r="319" spans="1:10" s="51" customFormat="1">
      <c r="A319" s="52"/>
      <c r="B319" s="52"/>
      <c r="C319" s="52"/>
      <c r="D319" s="52"/>
      <c r="E319" s="52"/>
      <c r="G319" s="52"/>
      <c r="H319" s="52"/>
      <c r="I319" s="52"/>
      <c r="J319" s="52"/>
    </row>
    <row r="320" spans="1:10" s="51" customFormat="1">
      <c r="A320" s="52"/>
      <c r="B320" s="52"/>
      <c r="C320" s="52"/>
      <c r="D320" s="52"/>
      <c r="E320" s="52"/>
      <c r="G320" s="52"/>
      <c r="H320" s="52"/>
      <c r="I320" s="52"/>
      <c r="J320" s="52"/>
    </row>
    <row r="321" spans="1:10" s="51" customFormat="1">
      <c r="A321" s="52"/>
      <c r="B321" s="52"/>
      <c r="C321" s="52"/>
      <c r="D321" s="52"/>
      <c r="E321" s="52"/>
      <c r="G321" s="52"/>
      <c r="H321" s="52"/>
      <c r="I321" s="52"/>
      <c r="J321" s="52"/>
    </row>
    <row r="322" spans="1:10" s="51" customFormat="1">
      <c r="A322" s="52"/>
      <c r="B322" s="52"/>
      <c r="C322" s="52"/>
      <c r="D322" s="52"/>
      <c r="E322" s="52"/>
      <c r="G322" s="52"/>
      <c r="H322" s="52"/>
      <c r="I322" s="52"/>
      <c r="J322" s="52"/>
    </row>
    <row r="323" spans="1:10" s="51" customFormat="1">
      <c r="A323" s="52"/>
      <c r="B323" s="52"/>
      <c r="C323" s="52"/>
      <c r="D323" s="52"/>
      <c r="E323" s="52"/>
      <c r="G323" s="52"/>
      <c r="H323" s="52"/>
      <c r="I323" s="52"/>
      <c r="J323" s="52"/>
    </row>
    <row r="324" spans="1:10" s="51" customFormat="1">
      <c r="A324" s="52"/>
      <c r="B324" s="52"/>
      <c r="C324" s="52"/>
      <c r="D324" s="52"/>
      <c r="E324" s="52"/>
      <c r="G324" s="52"/>
      <c r="H324" s="52"/>
      <c r="I324" s="52"/>
      <c r="J324" s="52"/>
    </row>
    <row r="325" spans="1:10" s="51" customFormat="1">
      <c r="A325" s="52"/>
      <c r="B325" s="52"/>
      <c r="C325" s="52"/>
      <c r="D325" s="52"/>
      <c r="E325" s="52"/>
      <c r="G325" s="52"/>
      <c r="H325" s="52"/>
      <c r="I325" s="52"/>
      <c r="J325" s="52"/>
    </row>
    <row r="326" spans="1:10" s="51" customFormat="1">
      <c r="A326" s="52"/>
      <c r="B326" s="52"/>
      <c r="C326" s="52"/>
      <c r="D326" s="52"/>
      <c r="E326" s="52"/>
      <c r="G326" s="52"/>
      <c r="H326" s="52"/>
      <c r="I326" s="52"/>
      <c r="J326" s="52"/>
    </row>
    <row r="327" spans="1:10" s="51" customFormat="1">
      <c r="A327" s="52"/>
      <c r="B327" s="52"/>
      <c r="C327" s="52"/>
      <c r="D327" s="52"/>
      <c r="E327" s="52"/>
      <c r="G327" s="52"/>
      <c r="H327" s="52"/>
      <c r="I327" s="52"/>
      <c r="J327" s="52"/>
    </row>
    <row r="328" spans="1:10" s="51" customFormat="1">
      <c r="A328" s="52"/>
      <c r="B328" s="52"/>
      <c r="C328" s="52"/>
      <c r="D328" s="52"/>
      <c r="E328" s="52"/>
      <c r="G328" s="52"/>
      <c r="H328" s="52"/>
      <c r="I328" s="52"/>
      <c r="J328" s="52"/>
    </row>
    <row r="329" spans="1:10" s="51" customFormat="1">
      <c r="A329" s="52"/>
      <c r="B329" s="52"/>
      <c r="C329" s="52"/>
      <c r="D329" s="52"/>
      <c r="E329" s="52"/>
      <c r="G329" s="52"/>
      <c r="H329" s="52"/>
      <c r="I329" s="52"/>
      <c r="J329" s="52"/>
    </row>
    <row r="330" spans="1:10" s="51" customFormat="1">
      <c r="A330" s="52"/>
      <c r="B330" s="52"/>
      <c r="C330" s="52"/>
      <c r="D330" s="52"/>
      <c r="E330" s="52"/>
      <c r="G330" s="52"/>
      <c r="H330" s="52"/>
      <c r="I330" s="52"/>
      <c r="J330" s="52"/>
    </row>
    <row r="331" spans="1:10" s="51" customFormat="1">
      <c r="A331" s="52"/>
      <c r="B331" s="52"/>
      <c r="C331" s="52"/>
      <c r="D331" s="52"/>
      <c r="E331" s="52"/>
      <c r="G331" s="52"/>
      <c r="H331" s="52"/>
      <c r="I331" s="52"/>
      <c r="J331" s="52"/>
    </row>
    <row r="332" spans="1:10" s="51" customFormat="1">
      <c r="A332" s="52"/>
      <c r="B332" s="52"/>
      <c r="C332" s="52"/>
      <c r="D332" s="52"/>
      <c r="E332" s="52"/>
      <c r="G332" s="52"/>
      <c r="H332" s="52"/>
      <c r="I332" s="52"/>
      <c r="J332" s="52"/>
    </row>
    <row r="333" spans="1:10" s="51" customFormat="1">
      <c r="A333" s="52"/>
      <c r="B333" s="52"/>
      <c r="C333" s="52"/>
      <c r="D333" s="52"/>
      <c r="E333" s="52"/>
      <c r="G333" s="52"/>
      <c r="H333" s="52"/>
      <c r="I333" s="52"/>
      <c r="J333" s="52"/>
    </row>
    <row r="334" spans="1:10" s="51" customFormat="1">
      <c r="A334" s="52"/>
      <c r="B334" s="52"/>
      <c r="C334" s="52"/>
      <c r="D334" s="52"/>
      <c r="E334" s="52"/>
      <c r="G334" s="52"/>
      <c r="H334" s="52"/>
      <c r="I334" s="52"/>
      <c r="J334" s="52"/>
    </row>
    <row r="335" spans="1:10" s="51" customFormat="1">
      <c r="A335" s="52"/>
      <c r="B335" s="52"/>
      <c r="C335" s="52"/>
      <c r="D335" s="52"/>
      <c r="E335" s="52"/>
      <c r="G335" s="52"/>
      <c r="H335" s="52"/>
      <c r="I335" s="52"/>
      <c r="J335" s="52"/>
    </row>
    <row r="336" spans="1:10" s="51" customFormat="1">
      <c r="A336" s="52"/>
      <c r="B336" s="52"/>
      <c r="C336" s="52"/>
      <c r="D336" s="52"/>
      <c r="E336" s="52"/>
      <c r="G336" s="52"/>
      <c r="H336" s="52"/>
      <c r="I336" s="52"/>
      <c r="J336" s="52"/>
    </row>
    <row r="337" spans="1:10" s="51" customFormat="1">
      <c r="A337" s="52"/>
      <c r="B337" s="52"/>
      <c r="C337" s="52"/>
      <c r="D337" s="52"/>
      <c r="E337" s="52"/>
      <c r="G337" s="52"/>
      <c r="H337" s="52"/>
      <c r="I337" s="52"/>
      <c r="J337" s="52"/>
    </row>
    <row r="338" spans="1:10" s="51" customFormat="1">
      <c r="A338" s="52"/>
      <c r="B338" s="52"/>
      <c r="C338" s="52"/>
      <c r="D338" s="52"/>
      <c r="E338" s="52"/>
      <c r="G338" s="52"/>
      <c r="H338" s="52"/>
      <c r="I338" s="52"/>
      <c r="J338" s="52"/>
    </row>
    <row r="339" spans="1:10" s="51" customFormat="1">
      <c r="A339" s="52"/>
      <c r="B339" s="52"/>
      <c r="C339" s="52"/>
      <c r="D339" s="52"/>
      <c r="E339" s="52"/>
      <c r="G339" s="52"/>
      <c r="H339" s="52"/>
      <c r="I339" s="52"/>
      <c r="J339" s="52"/>
    </row>
    <row r="340" spans="1:10" s="51" customFormat="1">
      <c r="A340" s="52"/>
      <c r="B340" s="52"/>
      <c r="C340" s="52"/>
      <c r="D340" s="52"/>
      <c r="E340" s="52"/>
      <c r="G340" s="52"/>
      <c r="H340" s="52"/>
      <c r="I340" s="52"/>
      <c r="J340" s="52"/>
    </row>
    <row r="341" spans="1:10" s="51" customFormat="1">
      <c r="A341" s="52"/>
      <c r="B341" s="52"/>
      <c r="C341" s="52"/>
      <c r="D341" s="52"/>
      <c r="E341" s="52"/>
      <c r="G341" s="52"/>
      <c r="H341" s="52"/>
      <c r="I341" s="52"/>
      <c r="J341" s="52"/>
    </row>
    <row r="342" spans="1:10" s="51" customFormat="1">
      <c r="A342" s="52"/>
      <c r="B342" s="52"/>
      <c r="C342" s="52"/>
      <c r="D342" s="52"/>
      <c r="E342" s="52"/>
      <c r="G342" s="52"/>
      <c r="H342" s="52"/>
      <c r="I342" s="52"/>
      <c r="J342" s="52"/>
    </row>
    <row r="343" spans="1:10" s="51" customFormat="1">
      <c r="A343" s="52"/>
      <c r="B343" s="52"/>
      <c r="C343" s="52"/>
      <c r="D343" s="52"/>
      <c r="E343" s="52"/>
      <c r="G343" s="52"/>
      <c r="H343" s="52"/>
      <c r="I343" s="52"/>
      <c r="J343" s="52"/>
    </row>
    <row r="344" spans="1:10" s="51" customFormat="1">
      <c r="A344" s="52"/>
      <c r="B344" s="52"/>
      <c r="C344" s="52"/>
      <c r="D344" s="52"/>
      <c r="E344" s="52"/>
      <c r="G344" s="52"/>
      <c r="H344" s="52"/>
      <c r="I344" s="52"/>
      <c r="J344" s="52"/>
    </row>
    <row r="345" spans="1:10" s="51" customFormat="1">
      <c r="A345" s="52"/>
      <c r="B345" s="52"/>
      <c r="C345" s="52"/>
      <c r="D345" s="52"/>
      <c r="E345" s="52"/>
      <c r="G345" s="52"/>
      <c r="H345" s="52"/>
      <c r="I345" s="52"/>
      <c r="J345" s="52"/>
    </row>
    <row r="346" spans="1:10" s="51" customFormat="1">
      <c r="A346" s="52"/>
      <c r="B346" s="52"/>
      <c r="C346" s="52"/>
      <c r="D346" s="52"/>
      <c r="E346" s="52"/>
      <c r="G346" s="52"/>
      <c r="H346" s="52"/>
      <c r="I346" s="52"/>
      <c r="J346" s="52"/>
    </row>
    <row r="347" spans="1:10" s="51" customFormat="1">
      <c r="A347" s="52"/>
      <c r="B347" s="52"/>
      <c r="C347" s="52"/>
      <c r="D347" s="52"/>
      <c r="E347" s="52"/>
      <c r="G347" s="52"/>
      <c r="H347" s="52"/>
      <c r="I347" s="52"/>
      <c r="J347" s="52"/>
    </row>
    <row r="348" spans="1:10" s="51" customFormat="1">
      <c r="A348" s="52"/>
      <c r="B348" s="52"/>
      <c r="C348" s="52"/>
      <c r="D348" s="52"/>
      <c r="E348" s="52"/>
      <c r="G348" s="52"/>
      <c r="H348" s="52"/>
      <c r="I348" s="52"/>
      <c r="J348" s="52"/>
    </row>
    <row r="349" spans="1:10" s="51" customFormat="1">
      <c r="A349" s="52"/>
      <c r="B349" s="52"/>
      <c r="C349" s="52"/>
      <c r="D349" s="52"/>
      <c r="E349" s="52"/>
      <c r="G349" s="52"/>
      <c r="H349" s="52"/>
      <c r="I349" s="52"/>
      <c r="J349" s="52"/>
    </row>
    <row r="350" spans="1:10" s="51" customFormat="1">
      <c r="A350" s="52"/>
      <c r="B350" s="52"/>
      <c r="C350" s="52"/>
      <c r="D350" s="52"/>
      <c r="E350" s="52"/>
      <c r="G350" s="52"/>
      <c r="H350" s="52"/>
      <c r="I350" s="52"/>
      <c r="J350" s="52"/>
    </row>
    <row r="351" spans="1:10" s="51" customFormat="1">
      <c r="A351" s="52"/>
      <c r="B351" s="52"/>
      <c r="C351" s="52"/>
      <c r="D351" s="52"/>
      <c r="E351" s="52"/>
      <c r="G351" s="52"/>
      <c r="H351" s="52"/>
      <c r="I351" s="52"/>
      <c r="J351" s="52"/>
    </row>
    <row r="352" spans="1:10" s="51" customFormat="1">
      <c r="A352" s="52"/>
      <c r="B352" s="52"/>
      <c r="C352" s="52"/>
      <c r="D352" s="52"/>
      <c r="E352" s="52"/>
      <c r="G352" s="52"/>
      <c r="H352" s="52"/>
      <c r="I352" s="52"/>
      <c r="J352" s="52"/>
    </row>
    <row r="353" spans="1:10" s="51" customFormat="1">
      <c r="A353" s="52"/>
      <c r="B353" s="52"/>
      <c r="C353" s="52"/>
      <c r="D353" s="52"/>
      <c r="E353" s="52"/>
      <c r="G353" s="52"/>
      <c r="H353" s="52"/>
      <c r="I353" s="52"/>
      <c r="J353" s="52"/>
    </row>
    <row r="354" spans="1:10" s="51" customFormat="1">
      <c r="A354" s="52"/>
      <c r="B354" s="52"/>
      <c r="C354" s="52"/>
      <c r="D354" s="52"/>
      <c r="E354" s="52"/>
      <c r="G354" s="52"/>
      <c r="H354" s="52"/>
      <c r="I354" s="52"/>
      <c r="J354" s="52"/>
    </row>
    <row r="355" spans="1:10" s="51" customFormat="1">
      <c r="A355" s="52"/>
      <c r="B355" s="52"/>
      <c r="C355" s="52"/>
      <c r="D355" s="52"/>
      <c r="E355" s="52"/>
      <c r="G355" s="52"/>
      <c r="H355" s="52"/>
      <c r="I355" s="52"/>
      <c r="J355" s="52"/>
    </row>
    <row r="356" spans="1:10" s="51" customFormat="1">
      <c r="A356" s="52"/>
      <c r="B356" s="52"/>
      <c r="C356" s="52"/>
      <c r="D356" s="52"/>
      <c r="E356" s="52"/>
      <c r="G356" s="52"/>
      <c r="H356" s="52"/>
      <c r="I356" s="52"/>
      <c r="J356" s="52"/>
    </row>
    <row r="357" spans="1:10" s="51" customFormat="1">
      <c r="A357" s="52"/>
      <c r="B357" s="52"/>
      <c r="C357" s="52"/>
      <c r="D357" s="52"/>
      <c r="E357" s="52"/>
      <c r="G357" s="52"/>
      <c r="H357" s="52"/>
      <c r="I357" s="52"/>
      <c r="J357" s="52"/>
    </row>
    <row r="358" spans="1:10" s="51" customFormat="1">
      <c r="A358" s="52"/>
      <c r="B358" s="52"/>
      <c r="C358" s="52"/>
      <c r="D358" s="52"/>
      <c r="E358" s="52"/>
      <c r="G358" s="52"/>
      <c r="H358" s="52"/>
      <c r="I358" s="52"/>
      <c r="J358" s="52"/>
    </row>
    <row r="359" spans="1:10" s="51" customFormat="1">
      <c r="A359" s="52"/>
      <c r="B359" s="52"/>
      <c r="C359" s="52"/>
      <c r="D359" s="52"/>
      <c r="E359" s="52"/>
      <c r="G359" s="52"/>
      <c r="H359" s="52"/>
      <c r="I359" s="52"/>
      <c r="J359" s="52"/>
    </row>
    <row r="360" spans="1:10" s="51" customFormat="1">
      <c r="A360" s="52"/>
      <c r="B360" s="52"/>
      <c r="C360" s="52"/>
      <c r="D360" s="52"/>
      <c r="E360" s="52"/>
      <c r="G360" s="52"/>
      <c r="H360" s="52"/>
      <c r="I360" s="52"/>
      <c r="J360" s="52"/>
    </row>
    <row r="361" spans="1:10" s="51" customFormat="1">
      <c r="A361" s="52"/>
      <c r="B361" s="52"/>
      <c r="C361" s="52"/>
      <c r="D361" s="52"/>
      <c r="E361" s="52"/>
      <c r="G361" s="52"/>
      <c r="H361" s="52"/>
      <c r="I361" s="52"/>
      <c r="J361" s="52"/>
    </row>
    <row r="362" spans="1:10" s="51" customFormat="1">
      <c r="A362" s="52"/>
      <c r="B362" s="52"/>
      <c r="C362" s="52"/>
      <c r="D362" s="52"/>
      <c r="E362" s="52"/>
      <c r="G362" s="52"/>
      <c r="H362" s="52"/>
      <c r="I362" s="52"/>
      <c r="J362" s="52"/>
    </row>
    <row r="363" spans="1:10" s="51" customFormat="1">
      <c r="A363" s="52"/>
      <c r="B363" s="52"/>
      <c r="C363" s="52"/>
      <c r="D363" s="52"/>
      <c r="E363" s="52"/>
      <c r="G363" s="52"/>
      <c r="H363" s="52"/>
      <c r="I363" s="52"/>
      <c r="J363" s="52"/>
    </row>
    <row r="364" spans="1:10" s="51" customFormat="1">
      <c r="A364" s="52"/>
      <c r="B364" s="52"/>
      <c r="C364" s="52"/>
      <c r="D364" s="52"/>
      <c r="E364" s="52"/>
      <c r="G364" s="52"/>
      <c r="H364" s="52"/>
      <c r="I364" s="52"/>
      <c r="J364" s="52"/>
    </row>
    <row r="365" spans="1:10" s="51" customFormat="1">
      <c r="A365" s="52"/>
      <c r="B365" s="52"/>
      <c r="C365" s="52"/>
      <c r="D365" s="52"/>
      <c r="E365" s="52"/>
      <c r="G365" s="52"/>
      <c r="H365" s="52"/>
      <c r="I365" s="52"/>
      <c r="J365" s="52"/>
    </row>
    <row r="366" spans="1:10" s="51" customFormat="1">
      <c r="A366" s="52"/>
      <c r="B366" s="52"/>
      <c r="C366" s="52"/>
      <c r="D366" s="52"/>
      <c r="E366" s="52"/>
      <c r="G366" s="52"/>
      <c r="H366" s="52"/>
      <c r="I366" s="52"/>
      <c r="J366" s="52"/>
    </row>
    <row r="367" spans="1:10" s="51" customFormat="1">
      <c r="A367" s="52"/>
      <c r="B367" s="52"/>
      <c r="C367" s="52"/>
      <c r="D367" s="52"/>
      <c r="E367" s="52"/>
      <c r="G367" s="52"/>
      <c r="H367" s="52"/>
      <c r="I367" s="52"/>
      <c r="J367" s="52"/>
    </row>
    <row r="368" spans="1:10" s="51" customFormat="1">
      <c r="A368" s="52"/>
      <c r="B368" s="52"/>
      <c r="C368" s="52"/>
      <c r="D368" s="52"/>
      <c r="E368" s="52"/>
      <c r="G368" s="52"/>
      <c r="H368" s="52"/>
      <c r="I368" s="52"/>
      <c r="J368" s="52"/>
    </row>
    <row r="369" spans="1:10" s="51" customFormat="1">
      <c r="A369" s="52"/>
      <c r="B369" s="52"/>
      <c r="C369" s="52"/>
      <c r="D369" s="52"/>
      <c r="E369" s="52"/>
      <c r="G369" s="52"/>
      <c r="H369" s="52"/>
      <c r="I369" s="52"/>
      <c r="J369" s="52"/>
    </row>
    <row r="370" spans="1:10" s="51" customFormat="1">
      <c r="A370" s="52"/>
      <c r="B370" s="52"/>
      <c r="C370" s="52"/>
      <c r="D370" s="52"/>
      <c r="E370" s="52"/>
      <c r="G370" s="52"/>
      <c r="H370" s="52"/>
      <c r="I370" s="52"/>
      <c r="J370" s="52"/>
    </row>
    <row r="371" spans="1:10" s="51" customFormat="1">
      <c r="A371" s="52"/>
      <c r="B371" s="52"/>
      <c r="C371" s="52"/>
      <c r="D371" s="52"/>
      <c r="E371" s="52"/>
      <c r="G371" s="52"/>
      <c r="H371" s="52"/>
      <c r="I371" s="52"/>
      <c r="J371" s="52"/>
    </row>
    <row r="372" spans="1:10" s="51" customFormat="1">
      <c r="A372" s="52"/>
      <c r="B372" s="52"/>
      <c r="C372" s="52"/>
      <c r="D372" s="52"/>
      <c r="E372" s="52"/>
      <c r="G372" s="52"/>
      <c r="H372" s="52"/>
      <c r="I372" s="52"/>
      <c r="J372" s="52"/>
    </row>
    <row r="373" spans="1:10" s="51" customFormat="1">
      <c r="A373" s="52"/>
      <c r="B373" s="52"/>
      <c r="C373" s="52"/>
      <c r="D373" s="52"/>
      <c r="E373" s="52"/>
      <c r="G373" s="52"/>
      <c r="H373" s="52"/>
      <c r="I373" s="52"/>
      <c r="J373" s="52"/>
    </row>
    <row r="374" spans="1:10" s="51" customFormat="1">
      <c r="A374" s="52"/>
      <c r="B374" s="52"/>
      <c r="C374" s="52"/>
      <c r="D374" s="52"/>
      <c r="E374" s="52"/>
      <c r="G374" s="52"/>
      <c r="H374" s="52"/>
      <c r="I374" s="52"/>
      <c r="J374" s="52"/>
    </row>
    <row r="375" spans="1:10" s="51" customFormat="1">
      <c r="A375" s="52"/>
      <c r="B375" s="52"/>
      <c r="C375" s="52"/>
      <c r="D375" s="52"/>
      <c r="E375" s="52"/>
      <c r="G375" s="52"/>
      <c r="H375" s="52"/>
      <c r="I375" s="52"/>
      <c r="J375" s="52"/>
    </row>
    <row r="376" spans="1:10" s="51" customFormat="1">
      <c r="A376" s="52"/>
      <c r="B376" s="52"/>
      <c r="C376" s="52"/>
      <c r="D376" s="52"/>
      <c r="E376" s="52"/>
      <c r="G376" s="52"/>
      <c r="H376" s="52"/>
      <c r="I376" s="52"/>
      <c r="J376" s="52"/>
    </row>
    <row r="377" spans="1:10" s="51" customFormat="1">
      <c r="A377" s="52"/>
      <c r="B377" s="52"/>
      <c r="C377" s="52"/>
      <c r="D377" s="52"/>
      <c r="E377" s="52"/>
      <c r="G377" s="52"/>
      <c r="H377" s="52"/>
      <c r="I377" s="52"/>
      <c r="J377" s="52"/>
    </row>
    <row r="378" spans="1:10" s="51" customFormat="1">
      <c r="A378" s="52"/>
      <c r="B378" s="52"/>
      <c r="C378" s="52"/>
      <c r="D378" s="52"/>
      <c r="E378" s="52"/>
      <c r="G378" s="52"/>
      <c r="H378" s="52"/>
      <c r="I378" s="52"/>
      <c r="J378" s="52"/>
    </row>
    <row r="379" spans="1:10" s="51" customFormat="1">
      <c r="A379" s="52"/>
      <c r="B379" s="52"/>
      <c r="C379" s="52"/>
      <c r="D379" s="52"/>
      <c r="E379" s="52"/>
      <c r="G379" s="52"/>
      <c r="H379" s="52"/>
      <c r="I379" s="52"/>
      <c r="J379" s="52"/>
    </row>
    <row r="380" spans="1:10" s="51" customFormat="1">
      <c r="A380" s="52"/>
      <c r="B380" s="52"/>
      <c r="C380" s="52"/>
      <c r="D380" s="52"/>
      <c r="E380" s="52"/>
      <c r="G380" s="52"/>
      <c r="H380" s="52"/>
      <c r="I380" s="52"/>
      <c r="J380" s="52"/>
    </row>
    <row r="381" spans="1:10" s="51" customFormat="1">
      <c r="A381" s="52"/>
      <c r="B381" s="52"/>
      <c r="C381" s="52"/>
      <c r="D381" s="52"/>
      <c r="E381" s="52"/>
      <c r="G381" s="52"/>
      <c r="H381" s="52"/>
      <c r="I381" s="52"/>
      <c r="J381" s="52"/>
    </row>
    <row r="382" spans="1:10" s="51" customFormat="1">
      <c r="A382" s="52"/>
      <c r="B382" s="52"/>
      <c r="C382" s="52"/>
      <c r="D382" s="52"/>
      <c r="E382" s="52"/>
      <c r="G382" s="52"/>
      <c r="H382" s="52"/>
      <c r="I382" s="52"/>
      <c r="J382" s="52"/>
    </row>
    <row r="383" spans="1:10" s="51" customFormat="1">
      <c r="A383" s="52"/>
      <c r="B383" s="52"/>
      <c r="C383" s="52"/>
      <c r="D383" s="52"/>
      <c r="E383" s="52"/>
      <c r="G383" s="52"/>
      <c r="H383" s="52"/>
      <c r="I383" s="52"/>
      <c r="J383" s="52"/>
    </row>
    <row r="384" spans="1:10" s="51" customFormat="1">
      <c r="A384" s="52"/>
      <c r="B384" s="52"/>
      <c r="C384" s="52"/>
      <c r="D384" s="52"/>
      <c r="E384" s="52"/>
      <c r="G384" s="52"/>
      <c r="H384" s="52"/>
      <c r="I384" s="52"/>
      <c r="J384" s="52"/>
    </row>
    <row r="385" spans="1:10" s="51" customFormat="1">
      <c r="A385" s="52"/>
      <c r="B385" s="52"/>
      <c r="C385" s="52"/>
      <c r="D385" s="52"/>
      <c r="E385" s="52"/>
      <c r="G385" s="52"/>
      <c r="H385" s="52"/>
      <c r="I385" s="52"/>
      <c r="J385" s="52"/>
    </row>
    <row r="386" spans="1:10" s="51" customFormat="1">
      <c r="A386" s="52"/>
      <c r="B386" s="52"/>
      <c r="C386" s="52"/>
      <c r="D386" s="52"/>
      <c r="E386" s="52"/>
      <c r="G386" s="52"/>
      <c r="H386" s="52"/>
      <c r="I386" s="52"/>
      <c r="J386" s="52"/>
    </row>
    <row r="387" spans="1:10" s="51" customFormat="1">
      <c r="A387" s="52"/>
      <c r="B387" s="52"/>
      <c r="C387" s="52"/>
      <c r="D387" s="52"/>
      <c r="E387" s="52"/>
      <c r="G387" s="52"/>
      <c r="H387" s="52"/>
      <c r="I387" s="52"/>
      <c r="J387" s="52"/>
    </row>
    <row r="388" spans="1:10" s="51" customFormat="1">
      <c r="A388" s="52"/>
      <c r="B388" s="52"/>
      <c r="C388" s="52"/>
      <c r="D388" s="52"/>
      <c r="E388" s="52"/>
      <c r="G388" s="52"/>
      <c r="H388" s="52"/>
      <c r="I388" s="52"/>
      <c r="J388" s="52"/>
    </row>
    <row r="389" spans="1:10" s="51" customFormat="1">
      <c r="A389" s="52"/>
      <c r="B389" s="52"/>
      <c r="C389" s="52"/>
      <c r="D389" s="52"/>
      <c r="E389" s="52"/>
      <c r="G389" s="52"/>
      <c r="H389" s="52"/>
      <c r="I389" s="52"/>
      <c r="J389" s="52"/>
    </row>
    <row r="390" spans="1:10" s="51" customFormat="1">
      <c r="A390" s="52"/>
      <c r="B390" s="52"/>
      <c r="C390" s="52"/>
      <c r="D390" s="52"/>
      <c r="E390" s="52"/>
      <c r="G390" s="52"/>
      <c r="H390" s="52"/>
      <c r="I390" s="52"/>
      <c r="J390" s="52"/>
    </row>
    <row r="391" spans="1:10" s="51" customFormat="1">
      <c r="A391" s="52"/>
      <c r="B391" s="52"/>
      <c r="C391" s="52"/>
      <c r="D391" s="52"/>
      <c r="E391" s="52"/>
      <c r="G391" s="52"/>
      <c r="H391" s="52"/>
      <c r="I391" s="52"/>
      <c r="J391" s="52"/>
    </row>
    <row r="392" spans="1:10" s="51" customFormat="1">
      <c r="A392" s="52"/>
      <c r="B392" s="52"/>
      <c r="C392" s="52"/>
      <c r="D392" s="52"/>
      <c r="E392" s="52"/>
      <c r="G392" s="52"/>
      <c r="H392" s="52"/>
      <c r="I392" s="52"/>
      <c r="J392" s="52"/>
    </row>
    <row r="393" spans="1:10" s="51" customFormat="1">
      <c r="A393" s="52"/>
      <c r="B393" s="52"/>
      <c r="C393" s="52"/>
      <c r="D393" s="52"/>
      <c r="E393" s="52"/>
      <c r="G393" s="52"/>
      <c r="H393" s="52"/>
      <c r="I393" s="52"/>
      <c r="J393" s="52"/>
    </row>
    <row r="394" spans="1:10" s="51" customFormat="1">
      <c r="A394" s="52"/>
      <c r="B394" s="52"/>
      <c r="C394" s="52"/>
      <c r="D394" s="52"/>
      <c r="E394" s="52"/>
      <c r="G394" s="52"/>
      <c r="H394" s="52"/>
      <c r="I394" s="52"/>
      <c r="J394" s="52"/>
    </row>
    <row r="395" spans="1:10" s="51" customFormat="1">
      <c r="A395" s="52"/>
      <c r="B395" s="52"/>
      <c r="C395" s="52"/>
      <c r="D395" s="52"/>
      <c r="E395" s="52"/>
      <c r="G395" s="52"/>
      <c r="H395" s="52"/>
      <c r="I395" s="52"/>
      <c r="J395" s="52"/>
    </row>
    <row r="396" spans="1:10" s="51" customFormat="1">
      <c r="A396" s="52"/>
      <c r="B396" s="52"/>
      <c r="C396" s="52"/>
      <c r="D396" s="52"/>
      <c r="E396" s="52"/>
      <c r="G396" s="52"/>
      <c r="H396" s="52"/>
      <c r="I396" s="52"/>
      <c r="J396" s="52"/>
    </row>
    <row r="397" spans="1:10" s="51" customFormat="1">
      <c r="A397" s="52"/>
      <c r="B397" s="52"/>
      <c r="C397" s="52"/>
      <c r="D397" s="52"/>
      <c r="E397" s="52"/>
      <c r="G397" s="52"/>
      <c r="H397" s="52"/>
      <c r="I397" s="52"/>
      <c r="J397" s="52"/>
    </row>
    <row r="398" spans="1:10" s="51" customFormat="1">
      <c r="A398" s="52"/>
      <c r="B398" s="52"/>
      <c r="C398" s="52"/>
      <c r="D398" s="52"/>
      <c r="E398" s="52"/>
      <c r="G398" s="52"/>
      <c r="H398" s="52"/>
      <c r="I398" s="52"/>
      <c r="J398" s="52"/>
    </row>
    <row r="399" spans="1:10" s="51" customFormat="1">
      <c r="A399" s="52"/>
      <c r="B399" s="52"/>
      <c r="C399" s="52"/>
      <c r="D399" s="52"/>
      <c r="E399" s="52"/>
      <c r="G399" s="52"/>
      <c r="H399" s="52"/>
      <c r="I399" s="52"/>
      <c r="J399" s="52"/>
    </row>
    <row r="400" spans="1:10" s="51" customFormat="1">
      <c r="A400" s="52"/>
      <c r="B400" s="52"/>
      <c r="C400" s="52"/>
      <c r="D400" s="52"/>
      <c r="E400" s="52"/>
      <c r="G400" s="52"/>
      <c r="H400" s="52"/>
      <c r="I400" s="52"/>
      <c r="J400" s="52"/>
    </row>
    <row r="401" spans="1:10" s="51" customFormat="1">
      <c r="A401" s="52"/>
      <c r="B401" s="52"/>
      <c r="C401" s="52"/>
      <c r="D401" s="52"/>
      <c r="E401" s="52"/>
      <c r="G401" s="52"/>
      <c r="H401" s="52"/>
      <c r="I401" s="52"/>
      <c r="J401" s="52"/>
    </row>
    <row r="402" spans="1:10" s="51" customFormat="1">
      <c r="A402" s="52"/>
      <c r="B402" s="52"/>
      <c r="C402" s="52"/>
      <c r="D402" s="52"/>
      <c r="E402" s="52"/>
      <c r="G402" s="52"/>
      <c r="H402" s="52"/>
      <c r="I402" s="52"/>
      <c r="J402" s="52"/>
    </row>
    <row r="403" spans="1:10" s="51" customFormat="1">
      <c r="A403" s="52"/>
      <c r="B403" s="52"/>
      <c r="C403" s="52"/>
      <c r="D403" s="52"/>
      <c r="E403" s="52"/>
      <c r="G403" s="52"/>
      <c r="H403" s="52"/>
      <c r="I403" s="52"/>
      <c r="J403" s="52"/>
    </row>
    <row r="404" spans="1:10" s="51" customFormat="1">
      <c r="A404" s="52"/>
      <c r="B404" s="52"/>
      <c r="C404" s="52"/>
      <c r="D404" s="52"/>
      <c r="E404" s="52"/>
      <c r="G404" s="52"/>
      <c r="H404" s="52"/>
      <c r="I404" s="52"/>
      <c r="J404" s="52"/>
    </row>
    <row r="405" spans="1:10" s="51" customFormat="1">
      <c r="A405" s="52"/>
      <c r="B405" s="52"/>
      <c r="C405" s="52"/>
      <c r="D405" s="52"/>
      <c r="E405" s="52"/>
      <c r="G405" s="52"/>
      <c r="H405" s="52"/>
      <c r="I405" s="52"/>
      <c r="J405" s="52"/>
    </row>
    <row r="406" spans="1:10" s="51" customFormat="1">
      <c r="A406" s="52"/>
      <c r="B406" s="52"/>
      <c r="C406" s="52"/>
      <c r="D406" s="52"/>
      <c r="E406" s="52"/>
      <c r="G406" s="52"/>
      <c r="H406" s="52"/>
      <c r="I406" s="52"/>
      <c r="J406" s="52"/>
    </row>
    <row r="407" spans="1:10" s="51" customFormat="1">
      <c r="A407" s="52"/>
      <c r="B407" s="52"/>
      <c r="C407" s="52"/>
      <c r="D407" s="52"/>
      <c r="E407" s="52"/>
      <c r="G407" s="52"/>
      <c r="H407" s="52"/>
      <c r="I407" s="52"/>
      <c r="J407" s="52"/>
    </row>
    <row r="408" spans="1:10" s="51" customFormat="1">
      <c r="A408" s="52"/>
      <c r="B408" s="52"/>
      <c r="C408" s="52"/>
      <c r="D408" s="52"/>
      <c r="E408" s="52"/>
      <c r="G408" s="52"/>
      <c r="H408" s="52"/>
      <c r="I408" s="52"/>
      <c r="J408" s="52"/>
    </row>
    <row r="409" spans="1:10" s="51" customFormat="1">
      <c r="A409" s="52"/>
      <c r="B409" s="52"/>
      <c r="C409" s="52"/>
      <c r="D409" s="52"/>
      <c r="E409" s="52"/>
      <c r="G409" s="52"/>
      <c r="H409" s="52"/>
      <c r="I409" s="52"/>
      <c r="J409" s="52"/>
    </row>
    <row r="410" spans="1:10" s="51" customFormat="1">
      <c r="A410" s="52"/>
      <c r="B410" s="52"/>
      <c r="C410" s="52"/>
      <c r="D410" s="52"/>
      <c r="E410" s="52"/>
      <c r="G410" s="52"/>
      <c r="H410" s="52"/>
      <c r="I410" s="52"/>
      <c r="J410" s="52"/>
    </row>
    <row r="411" spans="1:10" s="51" customFormat="1">
      <c r="A411" s="52"/>
      <c r="B411" s="52"/>
      <c r="C411" s="52"/>
      <c r="D411" s="52"/>
      <c r="E411" s="52"/>
      <c r="G411" s="52"/>
      <c r="H411" s="52"/>
      <c r="I411" s="52"/>
      <c r="J411" s="52"/>
    </row>
    <row r="412" spans="1:10" s="51" customFormat="1">
      <c r="A412" s="52"/>
      <c r="B412" s="52"/>
      <c r="C412" s="52"/>
      <c r="D412" s="52"/>
      <c r="E412" s="52"/>
      <c r="G412" s="52"/>
      <c r="H412" s="52"/>
      <c r="I412" s="52"/>
      <c r="J412" s="52"/>
    </row>
    <row r="413" spans="1:10" s="51" customFormat="1">
      <c r="A413" s="52"/>
      <c r="B413" s="52"/>
      <c r="C413" s="52"/>
      <c r="D413" s="52"/>
      <c r="E413" s="52"/>
      <c r="G413" s="52"/>
      <c r="H413" s="52"/>
      <c r="I413" s="52"/>
      <c r="J413" s="52"/>
    </row>
    <row r="414" spans="1:10" s="51" customFormat="1">
      <c r="A414" s="52"/>
      <c r="B414" s="52"/>
      <c r="C414" s="52"/>
      <c r="D414" s="52"/>
      <c r="E414" s="52"/>
      <c r="G414" s="52"/>
      <c r="H414" s="52"/>
      <c r="I414" s="52"/>
      <c r="J414" s="52"/>
    </row>
    <row r="415" spans="1:10" s="51" customFormat="1">
      <c r="A415" s="52"/>
      <c r="B415" s="52"/>
      <c r="C415" s="52"/>
      <c r="D415" s="52"/>
      <c r="E415" s="52"/>
      <c r="G415" s="52"/>
      <c r="H415" s="52"/>
      <c r="I415" s="52"/>
      <c r="J415" s="52"/>
    </row>
    <row r="416" spans="1:10" s="51" customFormat="1">
      <c r="A416" s="52"/>
      <c r="B416" s="52"/>
      <c r="C416" s="52"/>
      <c r="D416" s="52"/>
      <c r="E416" s="52"/>
      <c r="G416" s="52"/>
      <c r="H416" s="52"/>
      <c r="I416" s="52"/>
      <c r="J416" s="52"/>
    </row>
    <row r="417" spans="1:10" s="51" customFormat="1">
      <c r="A417" s="52"/>
      <c r="B417" s="52"/>
      <c r="C417" s="52"/>
      <c r="D417" s="52"/>
      <c r="E417" s="52"/>
      <c r="G417" s="52"/>
      <c r="H417" s="52"/>
      <c r="I417" s="52"/>
      <c r="J417" s="52"/>
    </row>
    <row r="418" spans="1:10" s="51" customFormat="1">
      <c r="A418" s="52"/>
      <c r="B418" s="52"/>
      <c r="C418" s="52"/>
      <c r="D418" s="52"/>
      <c r="E418" s="52"/>
      <c r="G418" s="52"/>
      <c r="H418" s="52"/>
      <c r="I418" s="52"/>
      <c r="J418" s="52"/>
    </row>
    <row r="419" spans="1:10" s="51" customFormat="1">
      <c r="A419" s="52"/>
      <c r="B419" s="52"/>
      <c r="C419" s="52"/>
      <c r="D419" s="52"/>
      <c r="E419" s="52"/>
      <c r="G419" s="52"/>
      <c r="H419" s="52"/>
      <c r="I419" s="52"/>
      <c r="J419" s="52"/>
    </row>
    <row r="420" spans="1:10" s="51" customFormat="1">
      <c r="A420" s="52"/>
      <c r="B420" s="52"/>
      <c r="C420" s="52"/>
      <c r="D420" s="52"/>
      <c r="E420" s="52"/>
      <c r="G420" s="52"/>
      <c r="H420" s="52"/>
      <c r="I420" s="52"/>
      <c r="J420" s="52"/>
    </row>
    <row r="421" spans="1:10" s="51" customFormat="1">
      <c r="A421" s="52"/>
      <c r="B421" s="52"/>
      <c r="C421" s="52"/>
      <c r="D421" s="52"/>
      <c r="E421" s="52"/>
      <c r="G421" s="52"/>
      <c r="H421" s="52"/>
      <c r="I421" s="52"/>
      <c r="J421" s="52"/>
    </row>
    <row r="422" spans="1:10" s="51" customFormat="1">
      <c r="A422" s="52"/>
      <c r="B422" s="52"/>
      <c r="C422" s="52"/>
      <c r="D422" s="52"/>
      <c r="E422" s="52"/>
      <c r="G422" s="52"/>
      <c r="H422" s="52"/>
      <c r="I422" s="52"/>
      <c r="J422" s="52"/>
    </row>
    <row r="423" spans="1:10" s="51" customFormat="1">
      <c r="A423" s="52"/>
      <c r="B423" s="52"/>
      <c r="C423" s="52"/>
      <c r="D423" s="52"/>
      <c r="E423" s="52"/>
      <c r="G423" s="52"/>
      <c r="H423" s="52"/>
      <c r="I423" s="52"/>
      <c r="J423" s="52"/>
    </row>
    <row r="424" spans="1:10" s="51" customFormat="1">
      <c r="A424" s="52"/>
      <c r="B424" s="52"/>
      <c r="C424" s="52"/>
      <c r="D424" s="52"/>
      <c r="E424" s="52"/>
      <c r="G424" s="52"/>
      <c r="H424" s="52"/>
      <c r="I424" s="52"/>
      <c r="J424" s="52"/>
    </row>
    <row r="425" spans="1:10" s="51" customFormat="1">
      <c r="A425" s="52"/>
      <c r="B425" s="52"/>
      <c r="C425" s="52"/>
      <c r="D425" s="52"/>
      <c r="E425" s="52"/>
      <c r="G425" s="52"/>
      <c r="H425" s="52"/>
      <c r="I425" s="52"/>
      <c r="J425" s="52"/>
    </row>
    <row r="426" spans="1:10" s="51" customFormat="1">
      <c r="A426" s="52"/>
      <c r="B426" s="52"/>
      <c r="C426" s="52"/>
      <c r="D426" s="52"/>
      <c r="E426" s="52"/>
      <c r="G426" s="52"/>
      <c r="H426" s="52"/>
      <c r="I426" s="52"/>
      <c r="J426" s="52"/>
    </row>
    <row r="427" spans="1:10" s="51" customFormat="1">
      <c r="A427" s="52"/>
      <c r="B427" s="52"/>
      <c r="C427" s="52"/>
      <c r="D427" s="52"/>
      <c r="E427" s="52"/>
      <c r="G427" s="52"/>
      <c r="H427" s="52"/>
      <c r="I427" s="52"/>
      <c r="J427" s="52"/>
    </row>
    <row r="428" spans="1:10" s="51" customFormat="1">
      <c r="A428" s="52"/>
      <c r="B428" s="52"/>
      <c r="C428" s="52"/>
      <c r="D428" s="52"/>
      <c r="E428" s="52"/>
      <c r="G428" s="52"/>
      <c r="H428" s="52"/>
      <c r="I428" s="52"/>
      <c r="J428" s="52"/>
    </row>
    <row r="429" spans="1:10" s="51" customFormat="1">
      <c r="A429" s="52"/>
      <c r="B429" s="52"/>
      <c r="C429" s="52"/>
      <c r="D429" s="52"/>
      <c r="E429" s="52"/>
      <c r="G429" s="52"/>
      <c r="H429" s="52"/>
      <c r="I429" s="52"/>
      <c r="J429" s="52"/>
    </row>
    <row r="430" spans="1:10" s="51" customFormat="1">
      <c r="A430" s="52"/>
      <c r="B430" s="52"/>
      <c r="C430" s="52"/>
      <c r="D430" s="52"/>
      <c r="E430" s="52"/>
      <c r="G430" s="52"/>
      <c r="H430" s="52"/>
      <c r="I430" s="52"/>
      <c r="J430" s="52"/>
    </row>
    <row r="431" spans="1:10" s="51" customFormat="1">
      <c r="A431" s="52"/>
      <c r="B431" s="52"/>
      <c r="C431" s="52"/>
      <c r="D431" s="52"/>
      <c r="E431" s="52"/>
      <c r="G431" s="52"/>
      <c r="H431" s="52"/>
      <c r="I431" s="52"/>
      <c r="J431" s="52"/>
    </row>
    <row r="432" spans="1:10" s="51" customFormat="1">
      <c r="A432" s="52"/>
      <c r="B432" s="52"/>
      <c r="C432" s="52"/>
      <c r="D432" s="52"/>
      <c r="E432" s="52"/>
      <c r="G432" s="52"/>
      <c r="H432" s="52"/>
      <c r="I432" s="52"/>
      <c r="J432" s="52"/>
    </row>
    <row r="433" spans="1:10" s="51" customFormat="1">
      <c r="A433" s="52"/>
      <c r="B433" s="52"/>
      <c r="C433" s="52"/>
      <c r="D433" s="52"/>
      <c r="E433" s="52"/>
      <c r="G433" s="52"/>
      <c r="H433" s="52"/>
      <c r="I433" s="52"/>
      <c r="J433" s="52"/>
    </row>
    <row r="434" spans="1:10" s="51" customFormat="1">
      <c r="A434" s="52"/>
      <c r="B434" s="52"/>
      <c r="C434" s="52"/>
      <c r="D434" s="52"/>
      <c r="E434" s="52"/>
      <c r="G434" s="52"/>
      <c r="H434" s="52"/>
      <c r="I434" s="52"/>
      <c r="J434" s="52"/>
    </row>
    <row r="435" spans="1:10" s="51" customFormat="1">
      <c r="A435" s="52"/>
      <c r="B435" s="52"/>
      <c r="C435" s="52"/>
      <c r="D435" s="52"/>
      <c r="E435" s="52"/>
      <c r="G435" s="52"/>
      <c r="H435" s="52"/>
      <c r="I435" s="52"/>
      <c r="J435" s="52"/>
    </row>
    <row r="436" spans="1:10" s="51" customFormat="1">
      <c r="A436" s="52"/>
      <c r="B436" s="52"/>
      <c r="C436" s="52"/>
      <c r="D436" s="52"/>
      <c r="E436" s="52"/>
      <c r="G436" s="52"/>
      <c r="H436" s="52"/>
      <c r="I436" s="52"/>
      <c r="J436" s="52"/>
    </row>
    <row r="437" spans="1:10" s="51" customFormat="1">
      <c r="A437" s="52"/>
      <c r="B437" s="52"/>
      <c r="C437" s="52"/>
      <c r="D437" s="52"/>
      <c r="E437" s="52"/>
      <c r="G437" s="52"/>
      <c r="H437" s="52"/>
      <c r="I437" s="52"/>
      <c r="J437" s="52"/>
    </row>
    <row r="438" spans="1:10" s="51" customFormat="1">
      <c r="A438" s="52"/>
      <c r="B438" s="52"/>
      <c r="C438" s="52"/>
      <c r="D438" s="52"/>
      <c r="E438" s="52"/>
      <c r="G438" s="52"/>
      <c r="H438" s="52"/>
      <c r="I438" s="52"/>
      <c r="J438" s="52"/>
    </row>
    <row r="439" spans="1:10" s="51" customFormat="1">
      <c r="A439" s="52"/>
      <c r="B439" s="52"/>
      <c r="C439" s="52"/>
      <c r="D439" s="52"/>
      <c r="E439" s="52"/>
      <c r="G439" s="52"/>
      <c r="H439" s="52"/>
      <c r="I439" s="52"/>
      <c r="J439" s="52"/>
    </row>
    <row r="440" spans="1:10" s="51" customFormat="1">
      <c r="A440" s="52"/>
      <c r="B440" s="52"/>
      <c r="C440" s="52"/>
      <c r="D440" s="52"/>
      <c r="E440" s="52"/>
      <c r="G440" s="52"/>
      <c r="H440" s="52"/>
      <c r="I440" s="52"/>
      <c r="J440" s="52"/>
    </row>
    <row r="441" spans="1:10" s="51" customFormat="1">
      <c r="A441" s="52"/>
      <c r="B441" s="52"/>
      <c r="C441" s="52"/>
      <c r="D441" s="52"/>
      <c r="E441" s="52"/>
      <c r="G441" s="52"/>
      <c r="H441" s="52"/>
      <c r="I441" s="52"/>
      <c r="J441" s="52"/>
    </row>
    <row r="442" spans="1:10" s="51" customFormat="1">
      <c r="A442" s="52"/>
      <c r="B442" s="52"/>
      <c r="C442" s="52"/>
      <c r="D442" s="52"/>
      <c r="E442" s="52"/>
      <c r="G442" s="52"/>
      <c r="H442" s="52"/>
      <c r="I442" s="52"/>
      <c r="J442" s="52"/>
    </row>
    <row r="443" spans="1:10" s="51" customFormat="1">
      <c r="A443" s="52"/>
      <c r="B443" s="52"/>
      <c r="C443" s="52"/>
      <c r="D443" s="52"/>
      <c r="E443" s="52"/>
      <c r="G443" s="52"/>
      <c r="H443" s="52"/>
      <c r="I443" s="52"/>
      <c r="J443" s="52"/>
    </row>
    <row r="444" spans="1:10" s="51" customFormat="1">
      <c r="A444" s="52"/>
      <c r="B444" s="52"/>
      <c r="C444" s="52"/>
      <c r="D444" s="52"/>
      <c r="E444" s="52"/>
      <c r="G444" s="52"/>
      <c r="H444" s="52"/>
      <c r="I444" s="52"/>
      <c r="J444" s="52"/>
    </row>
    <row r="445" spans="1:10" s="51" customFormat="1">
      <c r="A445" s="52"/>
      <c r="B445" s="52"/>
      <c r="C445" s="52"/>
      <c r="D445" s="52"/>
      <c r="E445" s="52"/>
      <c r="G445" s="52"/>
      <c r="H445" s="52"/>
      <c r="I445" s="52"/>
      <c r="J445" s="52"/>
    </row>
    <row r="446" spans="1:10" s="51" customFormat="1">
      <c r="A446" s="52"/>
      <c r="B446" s="52"/>
      <c r="C446" s="52"/>
      <c r="D446" s="52"/>
      <c r="E446" s="52"/>
      <c r="G446" s="52"/>
      <c r="H446" s="52"/>
      <c r="I446" s="52"/>
      <c r="J446" s="52"/>
    </row>
    <row r="447" spans="1:10" s="51" customFormat="1">
      <c r="A447" s="52"/>
      <c r="B447" s="52"/>
      <c r="C447" s="52"/>
      <c r="D447" s="52"/>
      <c r="E447" s="52"/>
      <c r="G447" s="52"/>
      <c r="H447" s="52"/>
      <c r="I447" s="52"/>
      <c r="J447" s="52"/>
    </row>
    <row r="448" spans="1:10" s="51" customFormat="1">
      <c r="A448" s="52"/>
      <c r="B448" s="52"/>
      <c r="C448" s="52"/>
      <c r="D448" s="52"/>
      <c r="E448" s="52"/>
      <c r="G448" s="52"/>
      <c r="H448" s="52"/>
      <c r="I448" s="52"/>
      <c r="J448" s="52"/>
    </row>
    <row r="449" spans="1:10" s="51" customFormat="1">
      <c r="A449" s="52"/>
      <c r="B449" s="52"/>
      <c r="C449" s="52"/>
      <c r="D449" s="52"/>
      <c r="E449" s="52"/>
      <c r="G449" s="52"/>
      <c r="H449" s="52"/>
      <c r="I449" s="52"/>
      <c r="J449" s="52"/>
    </row>
    <row r="450" spans="1:10" s="51" customFormat="1">
      <c r="A450" s="52"/>
      <c r="B450" s="52"/>
      <c r="C450" s="52"/>
      <c r="D450" s="52"/>
      <c r="E450" s="52"/>
      <c r="G450" s="52"/>
      <c r="H450" s="52"/>
      <c r="I450" s="52"/>
      <c r="J450" s="52"/>
    </row>
    <row r="451" spans="1:10" s="51" customFormat="1">
      <c r="A451" s="52"/>
      <c r="B451" s="52"/>
      <c r="C451" s="52"/>
      <c r="D451" s="52"/>
      <c r="E451" s="52"/>
      <c r="G451" s="52"/>
      <c r="H451" s="52"/>
      <c r="I451" s="52"/>
      <c r="J451" s="52"/>
    </row>
    <row r="452" spans="1:10" s="51" customFormat="1">
      <c r="A452" s="52"/>
      <c r="B452" s="52"/>
      <c r="C452" s="52"/>
      <c r="D452" s="52"/>
      <c r="E452" s="52"/>
      <c r="G452" s="52"/>
      <c r="H452" s="52"/>
      <c r="I452" s="52"/>
      <c r="J452" s="52"/>
    </row>
    <row r="453" spans="1:10" s="51" customFormat="1">
      <c r="A453" s="52"/>
      <c r="B453" s="52"/>
      <c r="C453" s="52"/>
      <c r="D453" s="52"/>
      <c r="E453" s="52"/>
      <c r="G453" s="52"/>
      <c r="H453" s="52"/>
      <c r="I453" s="52"/>
      <c r="J453" s="52"/>
    </row>
    <row r="454" spans="1:10" s="51" customFormat="1">
      <c r="A454" s="52"/>
      <c r="B454" s="52"/>
      <c r="C454" s="52"/>
      <c r="D454" s="52"/>
      <c r="E454" s="52"/>
      <c r="G454" s="52"/>
      <c r="H454" s="52"/>
      <c r="I454" s="52"/>
      <c r="J454" s="52"/>
    </row>
    <row r="455" spans="1:10" s="51" customFormat="1">
      <c r="A455" s="52"/>
      <c r="B455" s="52"/>
      <c r="C455" s="52"/>
      <c r="D455" s="52"/>
      <c r="E455" s="52"/>
      <c r="G455" s="52"/>
      <c r="H455" s="52"/>
      <c r="I455" s="52"/>
      <c r="J455" s="52"/>
    </row>
    <row r="456" spans="1:10" s="51" customFormat="1">
      <c r="A456" s="52"/>
      <c r="B456" s="52"/>
      <c r="C456" s="52"/>
      <c r="D456" s="52"/>
      <c r="E456" s="52"/>
      <c r="G456" s="52"/>
      <c r="H456" s="52"/>
      <c r="I456" s="52"/>
      <c r="J456" s="52"/>
    </row>
    <row r="457" spans="1:10" s="51" customFormat="1">
      <c r="A457" s="52"/>
      <c r="B457" s="52"/>
      <c r="C457" s="52"/>
      <c r="D457" s="52"/>
      <c r="E457" s="52"/>
      <c r="G457" s="52"/>
      <c r="H457" s="52"/>
      <c r="I457" s="52"/>
      <c r="J457" s="52"/>
    </row>
    <row r="458" spans="1:10" s="51" customFormat="1">
      <c r="A458" s="52"/>
      <c r="B458" s="52"/>
      <c r="C458" s="52"/>
      <c r="D458" s="52"/>
      <c r="E458" s="52"/>
      <c r="G458" s="52"/>
      <c r="H458" s="52"/>
      <c r="I458" s="52"/>
      <c r="J458" s="52"/>
    </row>
    <row r="459" spans="1:10" s="51" customFormat="1">
      <c r="A459" s="52"/>
      <c r="B459" s="52"/>
      <c r="C459" s="52"/>
      <c r="D459" s="52"/>
      <c r="E459" s="52"/>
      <c r="G459" s="52"/>
      <c r="H459" s="52"/>
      <c r="I459" s="52"/>
      <c r="J459" s="52"/>
    </row>
    <row r="460" spans="1:10" s="51" customFormat="1">
      <c r="A460" s="52"/>
      <c r="B460" s="52"/>
      <c r="C460" s="52"/>
      <c r="D460" s="52"/>
      <c r="E460" s="52"/>
      <c r="G460" s="52"/>
      <c r="H460" s="52"/>
      <c r="I460" s="52"/>
      <c r="J460" s="52"/>
    </row>
    <row r="461" spans="1:10" s="51" customFormat="1">
      <c r="A461" s="52"/>
      <c r="B461" s="52"/>
      <c r="C461" s="52"/>
      <c r="D461" s="52"/>
      <c r="E461" s="52"/>
      <c r="G461" s="52"/>
      <c r="H461" s="52"/>
      <c r="I461" s="52"/>
      <c r="J461" s="52"/>
    </row>
    <row r="462" spans="1:10" s="51" customFormat="1">
      <c r="A462" s="52"/>
      <c r="B462" s="52"/>
      <c r="C462" s="52"/>
      <c r="D462" s="52"/>
      <c r="E462" s="52"/>
      <c r="G462" s="52"/>
      <c r="H462" s="52"/>
      <c r="I462" s="52"/>
      <c r="J462" s="52"/>
    </row>
    <row r="463" spans="1:10" s="51" customFormat="1">
      <c r="A463" s="52"/>
      <c r="B463" s="52"/>
      <c r="C463" s="52"/>
      <c r="D463" s="52"/>
      <c r="E463" s="52"/>
      <c r="G463" s="52"/>
      <c r="H463" s="52"/>
      <c r="I463" s="52"/>
      <c r="J463" s="52"/>
    </row>
    <row r="464" spans="1:10" s="51" customFormat="1">
      <c r="A464" s="52"/>
      <c r="B464" s="52"/>
      <c r="C464" s="52"/>
      <c r="D464" s="52"/>
      <c r="E464" s="52"/>
      <c r="G464" s="52"/>
      <c r="H464" s="52"/>
      <c r="I464" s="52"/>
      <c r="J464" s="52"/>
    </row>
    <row r="465" spans="1:10" s="51" customFormat="1">
      <c r="A465" s="52"/>
      <c r="B465" s="52"/>
      <c r="C465" s="52"/>
      <c r="D465" s="52"/>
      <c r="E465" s="52"/>
      <c r="G465" s="52"/>
      <c r="H465" s="52"/>
      <c r="I465" s="52"/>
      <c r="J465" s="52"/>
    </row>
    <row r="466" spans="1:10" s="51" customFormat="1">
      <c r="A466" s="52"/>
      <c r="B466" s="52"/>
      <c r="C466" s="52"/>
      <c r="D466" s="52"/>
      <c r="E466" s="52"/>
      <c r="G466" s="52"/>
      <c r="H466" s="52"/>
      <c r="I466" s="52"/>
      <c r="J466" s="52"/>
    </row>
    <row r="467" spans="1:10" s="51" customFormat="1">
      <c r="A467" s="52"/>
      <c r="B467" s="52"/>
      <c r="C467" s="52"/>
      <c r="D467" s="52"/>
      <c r="E467" s="52"/>
      <c r="G467" s="52"/>
      <c r="H467" s="52"/>
      <c r="I467" s="52"/>
      <c r="J467" s="52"/>
    </row>
    <row r="468" spans="1:10" s="51" customFormat="1">
      <c r="A468" s="52"/>
      <c r="B468" s="52"/>
      <c r="C468" s="52"/>
      <c r="D468" s="52"/>
      <c r="E468" s="52"/>
      <c r="G468" s="52"/>
      <c r="H468" s="52"/>
      <c r="I468" s="52"/>
      <c r="J468" s="52"/>
    </row>
    <row r="469" spans="1:10" s="51" customFormat="1">
      <c r="A469" s="52"/>
      <c r="B469" s="52"/>
      <c r="C469" s="52"/>
      <c r="D469" s="52"/>
      <c r="E469" s="52"/>
      <c r="G469" s="52"/>
      <c r="H469" s="52"/>
      <c r="I469" s="52"/>
      <c r="J469" s="52"/>
    </row>
    <row r="470" spans="1:10" s="51" customFormat="1">
      <c r="A470" s="52"/>
      <c r="B470" s="52"/>
      <c r="C470" s="52"/>
      <c r="D470" s="52"/>
      <c r="E470" s="52"/>
      <c r="G470" s="52"/>
      <c r="H470" s="52"/>
      <c r="I470" s="52"/>
      <c r="J470" s="52"/>
    </row>
    <row r="471" spans="1:10" s="51" customFormat="1">
      <c r="A471" s="52"/>
      <c r="B471" s="52"/>
      <c r="C471" s="52"/>
      <c r="D471" s="52"/>
      <c r="E471" s="52"/>
      <c r="G471" s="52"/>
      <c r="H471" s="52"/>
      <c r="I471" s="52"/>
      <c r="J471" s="52"/>
    </row>
    <row r="472" spans="1:10" s="51" customFormat="1">
      <c r="A472" s="52"/>
      <c r="B472" s="52"/>
      <c r="C472" s="52"/>
      <c r="D472" s="52"/>
      <c r="E472" s="52"/>
      <c r="G472" s="52"/>
      <c r="H472" s="52"/>
      <c r="I472" s="52"/>
      <c r="J472" s="52"/>
    </row>
    <row r="473" spans="1:10" s="51" customFormat="1">
      <c r="A473" s="52"/>
      <c r="B473" s="52"/>
      <c r="C473" s="52"/>
      <c r="D473" s="52"/>
      <c r="E473" s="52"/>
      <c r="G473" s="52"/>
      <c r="H473" s="52"/>
      <c r="I473" s="52"/>
      <c r="J473" s="52"/>
    </row>
    <row r="474" spans="1:10" s="51" customFormat="1">
      <c r="A474" s="52"/>
      <c r="B474" s="52"/>
      <c r="C474" s="52"/>
      <c r="D474" s="52"/>
      <c r="E474" s="52"/>
      <c r="G474" s="52"/>
      <c r="H474" s="52"/>
      <c r="I474" s="52"/>
      <c r="J474" s="52"/>
    </row>
    <row r="475" spans="1:10" s="51" customFormat="1">
      <c r="A475" s="52"/>
      <c r="B475" s="52"/>
      <c r="C475" s="52"/>
      <c r="D475" s="52"/>
      <c r="E475" s="52"/>
      <c r="G475" s="52"/>
      <c r="H475" s="52"/>
      <c r="I475" s="52"/>
      <c r="J475" s="52"/>
    </row>
    <row r="476" spans="1:10" s="51" customFormat="1">
      <c r="A476" s="52"/>
      <c r="B476" s="52"/>
      <c r="C476" s="52"/>
      <c r="D476" s="52"/>
      <c r="E476" s="52"/>
      <c r="G476" s="52"/>
      <c r="H476" s="52"/>
      <c r="I476" s="52"/>
      <c r="J476" s="52"/>
    </row>
    <row r="477" spans="1:10" s="51" customFormat="1">
      <c r="A477" s="52"/>
      <c r="B477" s="52"/>
      <c r="C477" s="52"/>
      <c r="D477" s="52"/>
      <c r="E477" s="52"/>
      <c r="G477" s="52"/>
      <c r="H477" s="52"/>
      <c r="I477" s="52"/>
      <c r="J477" s="52"/>
    </row>
    <row r="478" spans="1:10" s="51" customFormat="1">
      <c r="A478" s="52"/>
      <c r="B478" s="52"/>
      <c r="C478" s="52"/>
      <c r="D478" s="52"/>
      <c r="E478" s="52"/>
      <c r="G478" s="52"/>
      <c r="H478" s="52"/>
      <c r="I478" s="52"/>
      <c r="J478" s="52"/>
    </row>
    <row r="479" spans="1:10" s="51" customFormat="1">
      <c r="A479" s="52"/>
      <c r="B479" s="52"/>
      <c r="C479" s="52"/>
      <c r="D479" s="52"/>
      <c r="E479" s="52"/>
      <c r="G479" s="52"/>
      <c r="H479" s="52"/>
      <c r="I479" s="52"/>
      <c r="J479" s="52"/>
    </row>
    <row r="480" spans="1:10" s="51" customFormat="1">
      <c r="A480" s="52"/>
      <c r="B480" s="52"/>
      <c r="C480" s="52"/>
      <c r="D480" s="52"/>
      <c r="E480" s="52"/>
      <c r="G480" s="52"/>
      <c r="H480" s="52"/>
      <c r="I480" s="52"/>
      <c r="J480" s="52"/>
    </row>
    <row r="481" spans="1:10" s="51" customFormat="1">
      <c r="A481" s="52"/>
      <c r="B481" s="52"/>
      <c r="C481" s="52"/>
      <c r="D481" s="52"/>
      <c r="E481" s="52"/>
      <c r="G481" s="52"/>
      <c r="H481" s="52"/>
      <c r="I481" s="52"/>
      <c r="J481" s="52"/>
    </row>
    <row r="482" spans="1:10" s="51" customFormat="1">
      <c r="A482" s="52"/>
      <c r="B482" s="52"/>
      <c r="C482" s="52"/>
      <c r="D482" s="52"/>
      <c r="E482" s="52"/>
      <c r="G482" s="52"/>
      <c r="H482" s="52"/>
      <c r="I482" s="52"/>
      <c r="J482" s="52"/>
    </row>
    <row r="483" spans="1:10" s="51" customFormat="1">
      <c r="A483" s="52"/>
      <c r="B483" s="52"/>
      <c r="C483" s="52"/>
      <c r="D483" s="52"/>
      <c r="E483" s="52"/>
      <c r="G483" s="52"/>
      <c r="H483" s="52"/>
      <c r="I483" s="52"/>
      <c r="J483" s="52"/>
    </row>
    <row r="484" spans="1:10" s="51" customFormat="1">
      <c r="A484" s="52"/>
      <c r="B484" s="52"/>
      <c r="C484" s="52"/>
      <c r="D484" s="52"/>
      <c r="E484" s="52"/>
      <c r="G484" s="52"/>
      <c r="H484" s="52"/>
      <c r="I484" s="52"/>
      <c r="J484" s="52"/>
    </row>
    <row r="485" spans="1:10" s="51" customFormat="1">
      <c r="A485" s="52"/>
      <c r="B485" s="52"/>
      <c r="C485" s="52"/>
      <c r="D485" s="52"/>
      <c r="E485" s="52"/>
      <c r="G485" s="52"/>
      <c r="H485" s="52"/>
      <c r="I485" s="52"/>
      <c r="J485" s="52"/>
    </row>
    <row r="486" spans="1:10" s="51" customFormat="1">
      <c r="A486" s="52"/>
      <c r="B486" s="52"/>
      <c r="C486" s="52"/>
      <c r="D486" s="52"/>
      <c r="E486" s="52"/>
      <c r="G486" s="52"/>
      <c r="H486" s="52"/>
      <c r="I486" s="52"/>
      <c r="J486" s="52"/>
    </row>
    <row r="487" spans="1:10" s="51" customFormat="1">
      <c r="A487" s="52"/>
      <c r="B487" s="52"/>
      <c r="C487" s="52"/>
      <c r="D487" s="52"/>
      <c r="E487" s="52"/>
      <c r="G487" s="52"/>
      <c r="H487" s="52"/>
      <c r="I487" s="52"/>
      <c r="J487" s="52"/>
    </row>
    <row r="488" spans="1:10" s="51" customFormat="1">
      <c r="A488" s="52"/>
      <c r="B488" s="52"/>
      <c r="C488" s="52"/>
      <c r="D488" s="52"/>
      <c r="E488" s="52"/>
      <c r="G488" s="52"/>
      <c r="H488" s="52"/>
      <c r="I488" s="52"/>
      <c r="J488" s="52"/>
    </row>
    <row r="489" spans="1:10" s="51" customFormat="1">
      <c r="A489" s="52"/>
      <c r="B489" s="52"/>
      <c r="C489" s="52"/>
      <c r="D489" s="52"/>
      <c r="E489" s="52"/>
      <c r="G489" s="52"/>
      <c r="H489" s="52"/>
      <c r="I489" s="52"/>
      <c r="J489" s="52"/>
    </row>
    <row r="490" spans="1:10" s="51" customFormat="1">
      <c r="A490" s="52"/>
      <c r="B490" s="52"/>
      <c r="C490" s="52"/>
      <c r="D490" s="52"/>
      <c r="E490" s="52"/>
      <c r="G490" s="52"/>
      <c r="H490" s="52"/>
      <c r="I490" s="52"/>
      <c r="J490" s="52"/>
    </row>
    <row r="491" spans="1:10" s="51" customFormat="1">
      <c r="A491" s="52"/>
      <c r="B491" s="52"/>
      <c r="C491" s="52"/>
      <c r="D491" s="52"/>
      <c r="E491" s="52"/>
      <c r="G491" s="52"/>
      <c r="H491" s="52"/>
      <c r="I491" s="52"/>
      <c r="J491" s="52"/>
    </row>
    <row r="492" spans="1:10" s="51" customFormat="1">
      <c r="A492" s="52"/>
      <c r="B492" s="52"/>
      <c r="C492" s="52"/>
      <c r="D492" s="52"/>
      <c r="E492" s="52"/>
      <c r="G492" s="52"/>
      <c r="H492" s="52"/>
      <c r="I492" s="52"/>
      <c r="J492" s="52"/>
    </row>
    <row r="493" spans="1:10" s="51" customFormat="1">
      <c r="A493" s="52"/>
      <c r="B493" s="52"/>
      <c r="C493" s="52"/>
      <c r="D493" s="52"/>
      <c r="E493" s="52"/>
      <c r="G493" s="52"/>
      <c r="H493" s="52"/>
      <c r="I493" s="52"/>
      <c r="J493" s="52"/>
    </row>
    <row r="494" spans="1:10" s="51" customFormat="1">
      <c r="A494" s="52"/>
      <c r="B494" s="52"/>
      <c r="C494" s="52"/>
      <c r="D494" s="52"/>
      <c r="E494" s="52"/>
      <c r="G494" s="52"/>
      <c r="H494" s="52"/>
      <c r="I494" s="52"/>
      <c r="J494" s="52"/>
    </row>
    <row r="495" spans="1:10" s="51" customFormat="1">
      <c r="A495" s="52"/>
      <c r="B495" s="52"/>
      <c r="C495" s="52"/>
      <c r="D495" s="52"/>
      <c r="E495" s="52"/>
      <c r="G495" s="52"/>
      <c r="H495" s="52"/>
      <c r="I495" s="52"/>
      <c r="J495" s="52"/>
    </row>
    <row r="496" spans="1:10" s="51" customFormat="1">
      <c r="A496" s="52"/>
      <c r="B496" s="52"/>
      <c r="C496" s="52"/>
      <c r="D496" s="52"/>
      <c r="E496" s="52"/>
      <c r="G496" s="52"/>
      <c r="H496" s="52"/>
      <c r="I496" s="52"/>
      <c r="J496" s="52"/>
    </row>
    <row r="497" spans="1:10" s="51" customFormat="1">
      <c r="A497" s="52"/>
      <c r="B497" s="52"/>
      <c r="C497" s="52"/>
      <c r="D497" s="52"/>
      <c r="E497" s="52"/>
      <c r="G497" s="52"/>
      <c r="H497" s="52"/>
      <c r="I497" s="52"/>
      <c r="J497" s="52"/>
    </row>
    <row r="498" spans="1:10" s="51" customFormat="1">
      <c r="A498" s="52"/>
      <c r="B498" s="52"/>
      <c r="C498" s="52"/>
      <c r="D498" s="52"/>
      <c r="E498" s="52"/>
      <c r="G498" s="52"/>
      <c r="H498" s="52"/>
      <c r="I498" s="52"/>
      <c r="J498" s="52"/>
    </row>
    <row r="499" spans="1:10" s="51" customFormat="1">
      <c r="A499" s="52"/>
      <c r="B499" s="52"/>
      <c r="C499" s="52"/>
      <c r="D499" s="52"/>
      <c r="E499" s="52"/>
      <c r="G499" s="52"/>
      <c r="H499" s="52"/>
      <c r="I499" s="52"/>
      <c r="J499" s="52"/>
    </row>
    <row r="500" spans="1:10" s="51" customFormat="1">
      <c r="A500" s="52"/>
      <c r="B500" s="52"/>
      <c r="C500" s="52"/>
      <c r="D500" s="52"/>
      <c r="E500" s="52"/>
      <c r="G500" s="52"/>
      <c r="H500" s="52"/>
      <c r="I500" s="52"/>
      <c r="J500" s="52"/>
    </row>
    <row r="501" spans="1:10" s="51" customFormat="1">
      <c r="A501" s="52"/>
      <c r="B501" s="52"/>
      <c r="C501" s="52"/>
      <c r="D501" s="52"/>
      <c r="E501" s="52"/>
      <c r="G501" s="52"/>
      <c r="H501" s="52"/>
      <c r="I501" s="52"/>
      <c r="J501" s="52"/>
    </row>
    <row r="502" spans="1:10" s="51" customFormat="1">
      <c r="A502" s="52"/>
      <c r="B502" s="52"/>
      <c r="C502" s="52"/>
      <c r="D502" s="52"/>
      <c r="E502" s="52"/>
      <c r="G502" s="52"/>
      <c r="H502" s="52"/>
      <c r="I502" s="52"/>
      <c r="J502" s="52"/>
    </row>
    <row r="503" spans="1:10" s="51" customFormat="1">
      <c r="A503" s="52"/>
      <c r="B503" s="52"/>
      <c r="C503" s="52"/>
      <c r="D503" s="52"/>
      <c r="E503" s="52"/>
      <c r="G503" s="52"/>
      <c r="H503" s="52"/>
      <c r="I503" s="52"/>
      <c r="J503" s="52"/>
    </row>
    <row r="504" spans="1:10" s="51" customFormat="1">
      <c r="A504" s="52"/>
      <c r="B504" s="52"/>
      <c r="C504" s="52"/>
      <c r="D504" s="52"/>
      <c r="E504" s="52"/>
      <c r="G504" s="52"/>
      <c r="H504" s="52"/>
      <c r="I504" s="52"/>
      <c r="J504" s="52"/>
    </row>
    <row r="505" spans="1:10" s="51" customFormat="1">
      <c r="A505" s="52"/>
      <c r="B505" s="52"/>
      <c r="C505" s="52"/>
      <c r="D505" s="52"/>
      <c r="E505" s="52"/>
      <c r="G505" s="52"/>
      <c r="H505" s="52"/>
      <c r="I505" s="52"/>
      <c r="J505" s="52"/>
    </row>
    <row r="506" spans="1:10" s="51" customFormat="1">
      <c r="A506" s="52"/>
      <c r="B506" s="52"/>
      <c r="C506" s="52"/>
      <c r="D506" s="52"/>
      <c r="E506" s="52"/>
      <c r="G506" s="52"/>
      <c r="H506" s="52"/>
      <c r="I506" s="52"/>
      <c r="J506" s="52"/>
    </row>
    <row r="507" spans="1:10" s="51" customFormat="1">
      <c r="A507" s="52"/>
      <c r="B507" s="52"/>
      <c r="C507" s="52"/>
      <c r="D507" s="52"/>
      <c r="E507" s="52"/>
      <c r="G507" s="52"/>
      <c r="H507" s="52"/>
      <c r="I507" s="52"/>
      <c r="J507" s="52"/>
    </row>
    <row r="508" spans="1:10" s="51" customFormat="1">
      <c r="A508" s="52"/>
      <c r="B508" s="52"/>
      <c r="C508" s="52"/>
      <c r="D508" s="52"/>
      <c r="E508" s="52"/>
      <c r="G508" s="52"/>
      <c r="H508" s="52"/>
      <c r="I508" s="52"/>
      <c r="J508" s="52"/>
    </row>
    <row r="509" spans="1:10" s="51" customFormat="1">
      <c r="A509" s="52"/>
      <c r="B509" s="52"/>
      <c r="C509" s="52"/>
      <c r="D509" s="52"/>
      <c r="E509" s="52"/>
      <c r="G509" s="52"/>
      <c r="H509" s="52"/>
      <c r="I509" s="52"/>
      <c r="J509" s="52"/>
    </row>
    <row r="510" spans="1:10" s="51" customFormat="1">
      <c r="A510" s="52"/>
      <c r="B510" s="52"/>
      <c r="C510" s="52"/>
      <c r="D510" s="52"/>
      <c r="E510" s="52"/>
      <c r="G510" s="52"/>
      <c r="H510" s="52"/>
      <c r="I510" s="52"/>
      <c r="J510" s="52"/>
    </row>
    <row r="511" spans="1:10" s="51" customFormat="1">
      <c r="A511" s="52"/>
      <c r="B511" s="52"/>
      <c r="C511" s="52"/>
      <c r="D511" s="52"/>
      <c r="E511" s="52"/>
      <c r="G511" s="52"/>
      <c r="H511" s="52"/>
      <c r="I511" s="52"/>
      <c r="J511" s="52"/>
    </row>
    <row r="512" spans="1:10" s="51" customFormat="1">
      <c r="A512" s="52"/>
      <c r="B512" s="52"/>
      <c r="C512" s="52"/>
      <c r="D512" s="52"/>
      <c r="E512" s="52"/>
      <c r="G512" s="52"/>
      <c r="H512" s="52"/>
      <c r="I512" s="52"/>
      <c r="J512" s="52"/>
    </row>
    <row r="513" spans="1:10" s="51" customFormat="1">
      <c r="A513" s="52"/>
      <c r="B513" s="52"/>
      <c r="C513" s="52"/>
      <c r="D513" s="52"/>
      <c r="E513" s="52"/>
      <c r="G513" s="52"/>
      <c r="H513" s="52"/>
      <c r="I513" s="52"/>
      <c r="J513" s="52"/>
    </row>
    <row r="514" spans="1:10" s="51" customFormat="1">
      <c r="A514" s="52"/>
      <c r="B514" s="52"/>
      <c r="C514" s="52"/>
      <c r="D514" s="52"/>
      <c r="E514" s="52"/>
      <c r="G514" s="52"/>
      <c r="H514" s="52"/>
      <c r="I514" s="52"/>
      <c r="J514" s="52"/>
    </row>
    <row r="515" spans="1:10" s="51" customFormat="1">
      <c r="A515" s="52"/>
      <c r="B515" s="52"/>
      <c r="C515" s="52"/>
      <c r="D515" s="52"/>
      <c r="E515" s="52"/>
      <c r="G515" s="52"/>
      <c r="H515" s="52"/>
      <c r="I515" s="52"/>
      <c r="J515" s="52"/>
    </row>
    <row r="516" spans="1:10" s="51" customFormat="1">
      <c r="A516" s="52"/>
      <c r="B516" s="52"/>
      <c r="C516" s="52"/>
      <c r="D516" s="52"/>
      <c r="E516" s="52"/>
      <c r="G516" s="52"/>
      <c r="H516" s="52"/>
      <c r="I516" s="52"/>
      <c r="J516" s="52"/>
    </row>
    <row r="517" spans="1:10" s="51" customFormat="1">
      <c r="A517" s="52"/>
      <c r="B517" s="52"/>
      <c r="C517" s="52"/>
      <c r="D517" s="52"/>
      <c r="E517" s="52"/>
      <c r="G517" s="52"/>
      <c r="H517" s="52"/>
      <c r="I517" s="52"/>
      <c r="J517" s="52"/>
    </row>
    <row r="518" spans="1:10" s="51" customFormat="1">
      <c r="A518" s="52"/>
      <c r="B518" s="52"/>
      <c r="C518" s="52"/>
      <c r="D518" s="52"/>
      <c r="E518" s="52"/>
      <c r="G518" s="52"/>
      <c r="H518" s="52"/>
      <c r="I518" s="52"/>
      <c r="J518" s="52"/>
    </row>
    <row r="519" spans="1:10" s="51" customFormat="1">
      <c r="A519" s="52"/>
      <c r="B519" s="52"/>
      <c r="C519" s="52"/>
      <c r="D519" s="52"/>
      <c r="E519" s="52"/>
      <c r="G519" s="52"/>
      <c r="H519" s="52"/>
      <c r="I519" s="52"/>
      <c r="J519" s="52"/>
    </row>
    <row r="520" spans="1:10" s="51" customFormat="1">
      <c r="A520" s="52"/>
      <c r="B520" s="52"/>
      <c r="C520" s="52"/>
      <c r="D520" s="52"/>
      <c r="E520" s="52"/>
      <c r="G520" s="52"/>
      <c r="H520" s="52"/>
      <c r="I520" s="52"/>
      <c r="J520" s="52"/>
    </row>
    <row r="521" spans="1:10" s="51" customFormat="1">
      <c r="A521" s="52"/>
      <c r="B521" s="52"/>
      <c r="C521" s="52"/>
      <c r="D521" s="52"/>
      <c r="E521" s="52"/>
      <c r="G521" s="52"/>
      <c r="H521" s="52"/>
      <c r="I521" s="52"/>
      <c r="J521" s="52"/>
    </row>
    <row r="522" spans="1:10" s="51" customFormat="1">
      <c r="A522" s="52"/>
      <c r="B522" s="52"/>
      <c r="C522" s="52"/>
      <c r="D522" s="52"/>
      <c r="E522" s="52"/>
      <c r="G522" s="52"/>
      <c r="H522" s="52"/>
      <c r="I522" s="52"/>
      <c r="J522" s="52"/>
    </row>
    <row r="523" spans="1:10" s="51" customFormat="1">
      <c r="A523" s="52"/>
      <c r="B523" s="52"/>
      <c r="C523" s="52"/>
      <c r="D523" s="52"/>
      <c r="E523" s="52"/>
      <c r="G523" s="52"/>
      <c r="H523" s="52"/>
      <c r="I523" s="52"/>
      <c r="J523" s="52"/>
    </row>
    <row r="524" spans="1:10" s="51" customFormat="1">
      <c r="A524" s="52"/>
      <c r="B524" s="52"/>
      <c r="C524" s="52"/>
      <c r="D524" s="52"/>
      <c r="E524" s="52"/>
      <c r="G524" s="52"/>
      <c r="H524" s="52"/>
      <c r="I524" s="52"/>
      <c r="J524" s="52"/>
    </row>
    <row r="525" spans="1:10" s="51" customFormat="1">
      <c r="A525" s="52"/>
      <c r="B525" s="52"/>
      <c r="C525" s="52"/>
      <c r="D525" s="52"/>
      <c r="E525" s="52"/>
      <c r="G525" s="52"/>
      <c r="H525" s="52"/>
      <c r="I525" s="52"/>
      <c r="J525" s="52"/>
    </row>
    <row r="526" spans="1:10" s="51" customFormat="1">
      <c r="A526" s="52"/>
      <c r="B526" s="52"/>
      <c r="C526" s="52"/>
      <c r="D526" s="52"/>
      <c r="E526" s="52"/>
      <c r="G526" s="52"/>
      <c r="H526" s="52"/>
      <c r="I526" s="52"/>
      <c r="J526" s="52"/>
    </row>
    <row r="527" spans="1:10" s="51" customFormat="1">
      <c r="A527" s="52"/>
      <c r="B527" s="52"/>
      <c r="C527" s="52"/>
      <c r="D527" s="52"/>
      <c r="E527" s="52"/>
      <c r="G527" s="52"/>
      <c r="H527" s="52"/>
      <c r="I527" s="52"/>
      <c r="J527" s="52"/>
    </row>
    <row r="528" spans="1:10" s="51" customFormat="1">
      <c r="A528" s="52"/>
      <c r="B528" s="52"/>
      <c r="C528" s="52"/>
      <c r="D528" s="52"/>
      <c r="E528" s="52"/>
      <c r="G528" s="52"/>
      <c r="H528" s="52"/>
      <c r="I528" s="52"/>
      <c r="J528" s="52"/>
    </row>
    <row r="529" spans="1:10" s="51" customFormat="1">
      <c r="A529" s="52"/>
      <c r="B529" s="52"/>
      <c r="C529" s="52"/>
      <c r="D529" s="52"/>
      <c r="E529" s="52"/>
      <c r="G529" s="52"/>
      <c r="H529" s="52"/>
      <c r="I529" s="52"/>
      <c r="J529" s="52"/>
    </row>
    <row r="530" spans="1:10" s="51" customFormat="1">
      <c r="A530" s="52"/>
      <c r="B530" s="52"/>
      <c r="C530" s="52"/>
      <c r="D530" s="52"/>
      <c r="E530" s="52"/>
      <c r="G530" s="52"/>
      <c r="H530" s="52"/>
      <c r="I530" s="52"/>
      <c r="J530" s="52"/>
    </row>
    <row r="531" spans="1:10" s="51" customFormat="1">
      <c r="A531" s="52"/>
      <c r="B531" s="52"/>
      <c r="C531" s="52"/>
      <c r="D531" s="52"/>
      <c r="E531" s="52"/>
      <c r="G531" s="52"/>
      <c r="H531" s="52"/>
      <c r="I531" s="52"/>
      <c r="J531" s="52"/>
    </row>
    <row r="532" spans="1:10" s="51" customFormat="1">
      <c r="A532" s="52"/>
      <c r="B532" s="52"/>
      <c r="C532" s="52"/>
      <c r="D532" s="52"/>
      <c r="E532" s="52"/>
      <c r="G532" s="52"/>
      <c r="H532" s="52"/>
      <c r="I532" s="52"/>
      <c r="J532" s="52"/>
    </row>
    <row r="533" spans="1:10" s="51" customFormat="1">
      <c r="A533" s="52"/>
      <c r="B533" s="52"/>
      <c r="C533" s="52"/>
      <c r="D533" s="52"/>
      <c r="E533" s="52"/>
      <c r="G533" s="52"/>
      <c r="H533" s="52"/>
      <c r="I533" s="52"/>
      <c r="J533" s="52"/>
    </row>
    <row r="534" spans="1:10" s="51" customFormat="1">
      <c r="A534" s="52"/>
      <c r="B534" s="52"/>
      <c r="C534" s="52"/>
      <c r="D534" s="52"/>
      <c r="E534" s="52"/>
      <c r="G534" s="52"/>
      <c r="H534" s="52"/>
      <c r="I534" s="52"/>
      <c r="J534" s="52"/>
    </row>
    <row r="535" spans="1:10" s="51" customFormat="1">
      <c r="A535" s="52"/>
      <c r="B535" s="52"/>
      <c r="C535" s="52"/>
      <c r="D535" s="52"/>
      <c r="E535" s="52"/>
      <c r="G535" s="52"/>
      <c r="H535" s="52"/>
      <c r="I535" s="52"/>
      <c r="J535" s="52"/>
    </row>
    <row r="536" spans="1:10" s="51" customFormat="1">
      <c r="A536" s="52"/>
      <c r="B536" s="52"/>
      <c r="C536" s="52"/>
      <c r="D536" s="52"/>
      <c r="E536" s="52"/>
      <c r="G536" s="52"/>
      <c r="H536" s="52"/>
      <c r="I536" s="52"/>
      <c r="J536" s="52"/>
    </row>
    <row r="537" spans="1:10" s="51" customFormat="1">
      <c r="A537" s="52"/>
      <c r="B537" s="52"/>
      <c r="C537" s="52"/>
      <c r="D537" s="52"/>
      <c r="E537" s="52"/>
      <c r="G537" s="52"/>
      <c r="H537" s="52"/>
      <c r="I537" s="52"/>
      <c r="J537" s="52"/>
    </row>
    <row r="538" spans="1:10" s="51" customFormat="1">
      <c r="A538" s="52"/>
      <c r="B538" s="52"/>
      <c r="C538" s="52"/>
      <c r="D538" s="52"/>
      <c r="E538" s="52"/>
      <c r="G538" s="52"/>
      <c r="H538" s="52"/>
      <c r="I538" s="52"/>
      <c r="J538" s="52"/>
    </row>
    <row r="539" spans="1:10" s="51" customFormat="1">
      <c r="A539" s="52"/>
      <c r="B539" s="52"/>
      <c r="C539" s="52"/>
      <c r="D539" s="52"/>
      <c r="E539" s="52"/>
      <c r="G539" s="52"/>
      <c r="H539" s="52"/>
      <c r="I539" s="52"/>
      <c r="J539" s="52"/>
    </row>
    <row r="540" spans="1:10" s="51" customFormat="1">
      <c r="A540" s="52"/>
      <c r="B540" s="52"/>
      <c r="C540" s="52"/>
      <c r="D540" s="52"/>
      <c r="E540" s="52"/>
      <c r="G540" s="52"/>
      <c r="H540" s="52"/>
      <c r="I540" s="52"/>
      <c r="J540" s="52"/>
    </row>
    <row r="541" spans="1:10" s="51" customFormat="1">
      <c r="A541" s="52"/>
      <c r="B541" s="52"/>
      <c r="C541" s="52"/>
      <c r="D541" s="52"/>
      <c r="E541" s="52"/>
      <c r="G541" s="52"/>
      <c r="H541" s="52"/>
      <c r="I541" s="52"/>
      <c r="J541" s="52"/>
    </row>
    <row r="542" spans="1:10" s="51" customFormat="1">
      <c r="A542" s="52"/>
      <c r="B542" s="52"/>
      <c r="C542" s="52"/>
      <c r="D542" s="52"/>
      <c r="E542" s="52"/>
      <c r="G542" s="52"/>
      <c r="H542" s="52"/>
      <c r="I542" s="52"/>
      <c r="J542" s="52"/>
    </row>
    <row r="543" spans="1:10" s="51" customFormat="1">
      <c r="A543" s="52"/>
      <c r="B543" s="52"/>
      <c r="C543" s="52"/>
      <c r="D543" s="52"/>
      <c r="E543" s="52"/>
      <c r="G543" s="52"/>
      <c r="H543" s="52"/>
      <c r="I543" s="52"/>
      <c r="J543" s="52"/>
    </row>
    <row r="544" spans="1:10" s="51" customFormat="1">
      <c r="A544" s="52"/>
      <c r="B544" s="52"/>
      <c r="C544" s="52"/>
      <c r="D544" s="52"/>
      <c r="E544" s="52"/>
      <c r="G544" s="52"/>
      <c r="H544" s="52"/>
      <c r="I544" s="52"/>
      <c r="J544" s="52"/>
    </row>
    <row r="545" spans="1:10" s="51" customFormat="1">
      <c r="A545" s="52"/>
      <c r="B545" s="52"/>
      <c r="C545" s="52"/>
      <c r="D545" s="52"/>
      <c r="E545" s="52"/>
      <c r="G545" s="52"/>
      <c r="H545" s="52"/>
      <c r="I545" s="52"/>
      <c r="J545" s="52"/>
    </row>
    <row r="546" spans="1:10" s="51" customFormat="1">
      <c r="A546" s="52"/>
      <c r="B546" s="52"/>
      <c r="C546" s="52"/>
      <c r="D546" s="52"/>
      <c r="E546" s="52"/>
      <c r="G546" s="52"/>
      <c r="H546" s="52"/>
      <c r="I546" s="52"/>
      <c r="J546" s="52"/>
    </row>
    <row r="547" spans="1:10" s="51" customFormat="1">
      <c r="A547" s="52"/>
      <c r="B547" s="52"/>
      <c r="C547" s="52"/>
      <c r="D547" s="52"/>
      <c r="E547" s="52"/>
      <c r="G547" s="52"/>
      <c r="H547" s="52"/>
      <c r="I547" s="52"/>
      <c r="J547" s="52"/>
    </row>
    <row r="548" spans="1:10" s="51" customFormat="1">
      <c r="A548" s="52"/>
      <c r="B548" s="52"/>
      <c r="C548" s="52"/>
      <c r="D548" s="52"/>
      <c r="E548" s="52"/>
      <c r="G548" s="52"/>
      <c r="H548" s="52"/>
      <c r="I548" s="52"/>
      <c r="J548" s="52"/>
    </row>
    <row r="549" spans="1:10" s="51" customFormat="1">
      <c r="A549" s="52"/>
      <c r="B549" s="52"/>
      <c r="C549" s="52"/>
      <c r="D549" s="52"/>
      <c r="E549" s="52"/>
      <c r="G549" s="52"/>
      <c r="H549" s="52"/>
      <c r="I549" s="52"/>
      <c r="J549" s="52"/>
    </row>
    <row r="550" spans="1:10" s="51" customFormat="1">
      <c r="A550" s="52"/>
      <c r="B550" s="52"/>
      <c r="C550" s="52"/>
      <c r="D550" s="52"/>
      <c r="E550" s="52"/>
      <c r="G550" s="52"/>
      <c r="H550" s="52"/>
      <c r="I550" s="52"/>
      <c r="J550" s="52"/>
    </row>
    <row r="551" spans="1:10" s="51" customFormat="1">
      <c r="A551" s="52"/>
      <c r="B551" s="52"/>
      <c r="C551" s="52"/>
      <c r="D551" s="52"/>
      <c r="E551" s="52"/>
      <c r="G551" s="52"/>
      <c r="H551" s="52"/>
      <c r="I551" s="52"/>
      <c r="J551" s="52"/>
    </row>
    <row r="552" spans="1:10" s="51" customFormat="1">
      <c r="A552" s="52"/>
      <c r="B552" s="52"/>
      <c r="C552" s="52"/>
      <c r="D552" s="52"/>
      <c r="E552" s="52"/>
      <c r="G552" s="52"/>
      <c r="H552" s="52"/>
      <c r="I552" s="52"/>
      <c r="J552" s="52"/>
    </row>
    <row r="553" spans="1:10" s="51" customFormat="1">
      <c r="A553" s="52"/>
      <c r="B553" s="52"/>
      <c r="C553" s="52"/>
      <c r="D553" s="52"/>
      <c r="E553" s="52"/>
      <c r="G553" s="52"/>
      <c r="H553" s="52"/>
      <c r="I553" s="52"/>
      <c r="J553" s="52"/>
    </row>
    <row r="554" spans="1:10" s="51" customFormat="1">
      <c r="A554" s="52"/>
      <c r="B554" s="52"/>
      <c r="C554" s="52"/>
      <c r="D554" s="52"/>
      <c r="E554" s="52"/>
      <c r="G554" s="52"/>
      <c r="H554" s="52"/>
      <c r="I554" s="52"/>
      <c r="J554" s="52"/>
    </row>
    <row r="555" spans="1:10" s="51" customFormat="1">
      <c r="A555" s="52"/>
      <c r="B555" s="52"/>
      <c r="C555" s="52"/>
      <c r="D555" s="52"/>
      <c r="E555" s="52"/>
      <c r="G555" s="52"/>
      <c r="H555" s="52"/>
      <c r="I555" s="52"/>
      <c r="J555" s="52"/>
    </row>
    <row r="556" spans="1:10" s="51" customFormat="1">
      <c r="A556" s="52"/>
      <c r="B556" s="52"/>
      <c r="C556" s="52"/>
      <c r="D556" s="52"/>
      <c r="E556" s="52"/>
      <c r="G556" s="52"/>
      <c r="H556" s="52"/>
      <c r="I556" s="52"/>
      <c r="J556" s="52"/>
    </row>
    <row r="557" spans="1:10" s="51" customFormat="1">
      <c r="A557" s="52"/>
      <c r="B557" s="52"/>
      <c r="C557" s="52"/>
      <c r="D557" s="52"/>
      <c r="E557" s="52"/>
      <c r="G557" s="52"/>
      <c r="H557" s="52"/>
      <c r="I557" s="52"/>
      <c r="J557" s="52"/>
    </row>
    <row r="558" spans="1:10" s="51" customFormat="1">
      <c r="A558" s="52"/>
      <c r="B558" s="52"/>
      <c r="C558" s="52"/>
      <c r="D558" s="52"/>
      <c r="E558" s="52"/>
      <c r="G558" s="52"/>
      <c r="H558" s="52"/>
      <c r="I558" s="52"/>
      <c r="J558" s="52"/>
    </row>
    <row r="559" spans="1:10" s="51" customFormat="1">
      <c r="A559" s="52"/>
      <c r="B559" s="52"/>
      <c r="C559" s="52"/>
      <c r="D559" s="52"/>
      <c r="E559" s="52"/>
      <c r="G559" s="52"/>
      <c r="H559" s="52"/>
      <c r="I559" s="52"/>
      <c r="J559" s="52"/>
    </row>
    <row r="560" spans="1:10" s="51" customFormat="1">
      <c r="A560" s="52"/>
      <c r="B560" s="52"/>
      <c r="C560" s="52"/>
      <c r="D560" s="52"/>
      <c r="E560" s="52"/>
      <c r="G560" s="52"/>
      <c r="H560" s="52"/>
      <c r="I560" s="52"/>
      <c r="J560" s="52"/>
    </row>
    <row r="561" spans="1:10" s="51" customFormat="1">
      <c r="A561" s="52"/>
      <c r="B561" s="52"/>
      <c r="C561" s="52"/>
      <c r="D561" s="52"/>
      <c r="E561" s="52"/>
      <c r="G561" s="52"/>
      <c r="H561" s="52"/>
      <c r="I561" s="52"/>
      <c r="J561" s="52"/>
    </row>
    <row r="562" spans="1:10" s="51" customFormat="1">
      <c r="A562" s="52"/>
      <c r="B562" s="52"/>
      <c r="C562" s="52"/>
      <c r="D562" s="52"/>
      <c r="E562" s="52"/>
      <c r="G562" s="52"/>
      <c r="H562" s="52"/>
      <c r="I562" s="52"/>
      <c r="J562" s="52"/>
    </row>
    <row r="563" spans="1:10" s="51" customFormat="1">
      <c r="A563" s="52"/>
      <c r="B563" s="52"/>
      <c r="C563" s="52"/>
      <c r="D563" s="52"/>
      <c r="E563" s="52"/>
      <c r="G563" s="52"/>
      <c r="H563" s="52"/>
      <c r="I563" s="52"/>
      <c r="J563" s="52"/>
    </row>
    <row r="564" spans="1:10" s="51" customFormat="1">
      <c r="A564" s="52"/>
      <c r="B564" s="52"/>
      <c r="C564" s="52"/>
      <c r="D564" s="52"/>
      <c r="E564" s="52"/>
      <c r="G564" s="52"/>
      <c r="H564" s="52"/>
      <c r="I564" s="52"/>
      <c r="J564" s="52"/>
    </row>
    <row r="565" spans="1:10" s="51" customFormat="1">
      <c r="A565" s="52"/>
      <c r="B565" s="52"/>
      <c r="C565" s="52"/>
      <c r="D565" s="52"/>
      <c r="E565" s="52"/>
      <c r="G565" s="52"/>
      <c r="H565" s="52"/>
      <c r="I565" s="52"/>
      <c r="J565" s="52"/>
    </row>
    <row r="566" spans="1:10" s="51" customFormat="1">
      <c r="A566" s="52"/>
      <c r="B566" s="52"/>
      <c r="C566" s="52"/>
      <c r="D566" s="52"/>
      <c r="E566" s="52"/>
      <c r="G566" s="52"/>
      <c r="H566" s="52"/>
      <c r="I566" s="52"/>
      <c r="J566" s="52"/>
    </row>
    <row r="567" spans="1:10" s="51" customFormat="1">
      <c r="A567" s="52"/>
      <c r="B567" s="52"/>
      <c r="C567" s="52"/>
      <c r="D567" s="52"/>
      <c r="E567" s="52"/>
      <c r="G567" s="52"/>
      <c r="H567" s="52"/>
      <c r="I567" s="52"/>
      <c r="J567" s="52"/>
    </row>
    <row r="568" spans="1:10" s="51" customFormat="1">
      <c r="A568" s="52"/>
      <c r="B568" s="52"/>
      <c r="C568" s="52"/>
      <c r="D568" s="52"/>
      <c r="E568" s="52"/>
      <c r="G568" s="52"/>
      <c r="H568" s="52"/>
      <c r="I568" s="52"/>
      <c r="J568" s="52"/>
    </row>
    <row r="569" spans="1:10" s="51" customFormat="1">
      <c r="A569" s="52"/>
      <c r="B569" s="52"/>
      <c r="C569" s="52"/>
      <c r="D569" s="52"/>
      <c r="E569" s="52"/>
      <c r="G569" s="52"/>
      <c r="H569" s="52"/>
      <c r="I569" s="52"/>
      <c r="J569" s="52"/>
    </row>
    <row r="570" spans="1:10" s="51" customFormat="1">
      <c r="A570" s="52"/>
      <c r="B570" s="52"/>
      <c r="C570" s="52"/>
      <c r="D570" s="52"/>
      <c r="E570" s="52"/>
      <c r="G570" s="52"/>
      <c r="H570" s="52"/>
      <c r="I570" s="52"/>
      <c r="J570" s="52"/>
    </row>
    <row r="571" spans="1:10" s="51" customFormat="1">
      <c r="A571" s="52"/>
      <c r="B571" s="52"/>
      <c r="C571" s="52"/>
      <c r="D571" s="52"/>
      <c r="E571" s="52"/>
      <c r="G571" s="52"/>
      <c r="H571" s="52"/>
      <c r="I571" s="52"/>
      <c r="J571" s="52"/>
    </row>
    <row r="572" spans="1:10" s="51" customFormat="1">
      <c r="A572" s="52"/>
      <c r="B572" s="52"/>
      <c r="C572" s="52"/>
      <c r="D572" s="52"/>
      <c r="E572" s="52"/>
      <c r="G572" s="52"/>
      <c r="H572" s="52"/>
      <c r="I572" s="52"/>
      <c r="J572" s="52"/>
    </row>
    <row r="573" spans="1:10" s="51" customFormat="1">
      <c r="A573" s="52"/>
      <c r="B573" s="52"/>
      <c r="C573" s="52"/>
      <c r="D573" s="52"/>
      <c r="E573" s="52"/>
      <c r="G573" s="52"/>
      <c r="H573" s="52"/>
      <c r="I573" s="52"/>
      <c r="J573" s="52"/>
    </row>
    <row r="574" spans="1:10" s="51" customFormat="1">
      <c r="A574" s="52"/>
      <c r="B574" s="52"/>
      <c r="C574" s="52"/>
      <c r="D574" s="52"/>
      <c r="E574" s="52"/>
      <c r="G574" s="52"/>
      <c r="H574" s="52"/>
      <c r="I574" s="52"/>
      <c r="J574" s="52"/>
    </row>
    <row r="575" spans="1:10" s="51" customFormat="1">
      <c r="A575" s="52"/>
      <c r="B575" s="52"/>
      <c r="C575" s="52"/>
      <c r="D575" s="52"/>
      <c r="E575" s="52"/>
      <c r="G575" s="52"/>
      <c r="H575" s="52"/>
      <c r="I575" s="52"/>
      <c r="J575" s="52"/>
    </row>
    <row r="576" spans="1:10" s="51" customFormat="1">
      <c r="A576" s="52"/>
      <c r="B576" s="52"/>
      <c r="C576" s="52"/>
      <c r="D576" s="52"/>
      <c r="E576" s="52"/>
      <c r="G576" s="52"/>
      <c r="H576" s="52"/>
      <c r="I576" s="52"/>
      <c r="J576" s="52"/>
    </row>
    <row r="577" spans="1:10" s="51" customFormat="1">
      <c r="A577" s="52"/>
      <c r="B577" s="52"/>
      <c r="C577" s="52"/>
      <c r="D577" s="52"/>
      <c r="E577" s="52"/>
      <c r="G577" s="52"/>
      <c r="H577" s="52"/>
      <c r="I577" s="52"/>
      <c r="J577" s="52"/>
    </row>
    <row r="578" spans="1:10" s="51" customFormat="1">
      <c r="A578" s="52"/>
      <c r="B578" s="52"/>
      <c r="C578" s="52"/>
      <c r="D578" s="52"/>
      <c r="E578" s="52"/>
      <c r="G578" s="52"/>
      <c r="H578" s="52"/>
      <c r="I578" s="52"/>
      <c r="J578" s="52"/>
    </row>
    <row r="579" spans="1:10" s="51" customFormat="1">
      <c r="A579" s="52"/>
      <c r="B579" s="52"/>
      <c r="C579" s="52"/>
      <c r="D579" s="52"/>
      <c r="E579" s="52"/>
      <c r="G579" s="52"/>
      <c r="H579" s="52"/>
      <c r="I579" s="52"/>
      <c r="J579" s="52"/>
    </row>
    <row r="580" spans="1:10" s="51" customFormat="1">
      <c r="A580" s="52"/>
      <c r="B580" s="52"/>
      <c r="C580" s="52"/>
      <c r="D580" s="52"/>
      <c r="E580" s="52"/>
      <c r="G580" s="52"/>
      <c r="H580" s="52"/>
      <c r="I580" s="52"/>
      <c r="J580" s="52"/>
    </row>
    <row r="581" spans="1:10" s="51" customFormat="1">
      <c r="A581" s="52"/>
      <c r="B581" s="52"/>
      <c r="C581" s="52"/>
      <c r="D581" s="52"/>
      <c r="E581" s="52"/>
      <c r="G581" s="52"/>
      <c r="H581" s="52"/>
      <c r="I581" s="52"/>
      <c r="J581" s="52"/>
    </row>
    <row r="582" spans="1:10" s="51" customFormat="1">
      <c r="A582" s="52"/>
      <c r="B582" s="52"/>
      <c r="C582" s="52"/>
      <c r="D582" s="52"/>
      <c r="E582" s="52"/>
      <c r="G582" s="52"/>
      <c r="H582" s="52"/>
      <c r="I582" s="52"/>
      <c r="J582" s="52"/>
    </row>
    <row r="583" spans="1:10" s="51" customFormat="1">
      <c r="A583" s="52"/>
      <c r="B583" s="52"/>
      <c r="C583" s="52"/>
      <c r="D583" s="52"/>
      <c r="E583" s="52"/>
      <c r="G583" s="52"/>
      <c r="H583" s="52"/>
      <c r="I583" s="52"/>
      <c r="J583" s="52"/>
    </row>
    <row r="584" spans="1:10" s="51" customFormat="1">
      <c r="A584" s="52"/>
      <c r="B584" s="52"/>
      <c r="C584" s="52"/>
      <c r="D584" s="52"/>
      <c r="E584" s="52"/>
      <c r="G584" s="52"/>
      <c r="H584" s="52"/>
      <c r="I584" s="52"/>
      <c r="J584" s="52"/>
    </row>
    <row r="585" spans="1:10" s="51" customFormat="1">
      <c r="A585" s="52"/>
      <c r="B585" s="52"/>
      <c r="C585" s="52"/>
      <c r="D585" s="52"/>
      <c r="E585" s="52"/>
      <c r="G585" s="52"/>
      <c r="H585" s="52"/>
      <c r="I585" s="52"/>
      <c r="J585" s="52"/>
    </row>
    <row r="586" spans="1:10" s="51" customFormat="1">
      <c r="A586" s="52"/>
      <c r="B586" s="52"/>
      <c r="C586" s="52"/>
      <c r="D586" s="52"/>
      <c r="E586" s="52"/>
      <c r="G586" s="52"/>
      <c r="H586" s="52"/>
      <c r="I586" s="52"/>
      <c r="J586" s="52"/>
    </row>
    <row r="587" spans="1:10" s="51" customFormat="1">
      <c r="A587" s="52"/>
      <c r="B587" s="52"/>
      <c r="C587" s="52"/>
      <c r="D587" s="52"/>
      <c r="E587" s="52"/>
      <c r="G587" s="52"/>
      <c r="H587" s="52"/>
      <c r="I587" s="52"/>
      <c r="J587" s="52"/>
    </row>
    <row r="588" spans="1:10" s="51" customFormat="1">
      <c r="A588" s="52"/>
      <c r="B588" s="52"/>
      <c r="C588" s="52"/>
      <c r="D588" s="52"/>
      <c r="E588" s="52"/>
      <c r="G588" s="52"/>
      <c r="H588" s="52"/>
      <c r="I588" s="52"/>
      <c r="J588" s="52"/>
    </row>
    <row r="589" spans="1:10" s="51" customFormat="1">
      <c r="A589" s="52"/>
      <c r="B589" s="52"/>
      <c r="C589" s="52"/>
      <c r="D589" s="52"/>
      <c r="E589" s="52"/>
      <c r="G589" s="52"/>
      <c r="H589" s="52"/>
      <c r="I589" s="52"/>
      <c r="J589" s="52"/>
    </row>
    <row r="590" spans="1:10" s="51" customFormat="1">
      <c r="A590" s="52"/>
      <c r="B590" s="52"/>
      <c r="C590" s="52"/>
      <c r="D590" s="52"/>
      <c r="E590" s="52"/>
      <c r="G590" s="52"/>
      <c r="H590" s="52"/>
      <c r="I590" s="52"/>
      <c r="J590" s="52"/>
    </row>
    <row r="591" spans="1:10" s="51" customFormat="1">
      <c r="A591" s="52"/>
      <c r="B591" s="52"/>
      <c r="C591" s="52"/>
      <c r="D591" s="52"/>
      <c r="E591" s="52"/>
      <c r="G591" s="52"/>
      <c r="H591" s="52"/>
      <c r="I591" s="52"/>
      <c r="J591" s="52"/>
    </row>
    <row r="592" spans="1:10" s="51" customFormat="1">
      <c r="A592" s="52"/>
      <c r="B592" s="52"/>
      <c r="C592" s="52"/>
      <c r="D592" s="52"/>
      <c r="E592" s="52"/>
      <c r="G592" s="52"/>
      <c r="H592" s="52"/>
      <c r="I592" s="52"/>
      <c r="J592" s="52"/>
    </row>
    <row r="593" spans="1:10" s="51" customFormat="1">
      <c r="A593" s="52"/>
      <c r="B593" s="52"/>
      <c r="C593" s="52"/>
      <c r="D593" s="52"/>
      <c r="E593" s="52"/>
      <c r="G593" s="52"/>
      <c r="H593" s="52"/>
      <c r="I593" s="52"/>
      <c r="J593" s="52"/>
    </row>
    <row r="594" spans="1:10" s="51" customFormat="1">
      <c r="A594" s="52"/>
      <c r="B594" s="52"/>
      <c r="C594" s="52"/>
      <c r="D594" s="52"/>
      <c r="E594" s="52"/>
      <c r="G594" s="52"/>
      <c r="H594" s="52"/>
      <c r="I594" s="52"/>
      <c r="J594" s="52"/>
    </row>
    <row r="595" spans="1:10" s="51" customFormat="1">
      <c r="A595" s="52"/>
      <c r="B595" s="52"/>
      <c r="C595" s="52"/>
      <c r="D595" s="52"/>
      <c r="E595" s="52"/>
      <c r="G595" s="52"/>
      <c r="H595" s="52"/>
      <c r="I595" s="52"/>
      <c r="J595" s="52"/>
    </row>
    <row r="596" spans="1:10" s="51" customFormat="1">
      <c r="A596" s="52"/>
      <c r="B596" s="52"/>
      <c r="C596" s="52"/>
      <c r="D596" s="52"/>
      <c r="E596" s="52"/>
      <c r="G596" s="52"/>
      <c r="H596" s="52"/>
      <c r="I596" s="52"/>
      <c r="J596" s="52"/>
    </row>
    <row r="597" spans="1:10" s="51" customFormat="1">
      <c r="A597" s="52"/>
      <c r="B597" s="52"/>
      <c r="C597" s="52"/>
      <c r="D597" s="52"/>
      <c r="E597" s="52"/>
      <c r="G597" s="52"/>
      <c r="H597" s="52"/>
      <c r="I597" s="52"/>
      <c r="J597" s="52"/>
    </row>
    <row r="598" spans="1:10" s="51" customFormat="1">
      <c r="A598" s="52"/>
      <c r="B598" s="52"/>
      <c r="C598" s="52"/>
      <c r="D598" s="52"/>
      <c r="E598" s="52"/>
      <c r="G598" s="52"/>
      <c r="H598" s="52"/>
      <c r="I598" s="52"/>
      <c r="J598" s="52"/>
    </row>
    <row r="599" spans="1:10" s="51" customFormat="1">
      <c r="A599" s="52"/>
      <c r="B599" s="52"/>
      <c r="C599" s="52"/>
      <c r="D599" s="52"/>
      <c r="E599" s="52"/>
      <c r="G599" s="52"/>
      <c r="H599" s="52"/>
      <c r="I599" s="52"/>
      <c r="J599" s="52"/>
    </row>
    <row r="600" spans="1:10" s="51" customFormat="1">
      <c r="A600" s="52"/>
      <c r="B600" s="52"/>
      <c r="C600" s="52"/>
      <c r="D600" s="52"/>
      <c r="E600" s="52"/>
      <c r="G600" s="52"/>
      <c r="H600" s="52"/>
      <c r="I600" s="52"/>
      <c r="J600" s="52"/>
    </row>
    <row r="601" spans="1:10" s="51" customFormat="1">
      <c r="A601" s="52"/>
      <c r="B601" s="52"/>
      <c r="C601" s="52"/>
      <c r="D601" s="52"/>
      <c r="E601" s="52"/>
      <c r="G601" s="52"/>
      <c r="H601" s="52"/>
      <c r="I601" s="52"/>
      <c r="J601" s="52"/>
    </row>
    <row r="602" spans="1:10" s="51" customFormat="1">
      <c r="A602" s="52"/>
      <c r="B602" s="52"/>
      <c r="C602" s="52"/>
      <c r="D602" s="52"/>
      <c r="E602" s="52"/>
      <c r="G602" s="52"/>
      <c r="H602" s="52"/>
      <c r="I602" s="52"/>
      <c r="J602" s="52"/>
    </row>
    <row r="603" spans="1:10" s="51" customFormat="1">
      <c r="A603" s="52"/>
      <c r="B603" s="52"/>
      <c r="C603" s="52"/>
      <c r="D603" s="52"/>
      <c r="E603" s="52"/>
      <c r="G603" s="52"/>
      <c r="H603" s="52"/>
      <c r="I603" s="52"/>
      <c r="J603" s="52"/>
    </row>
    <row r="604" spans="1:10" s="51" customFormat="1">
      <c r="A604" s="52"/>
      <c r="B604" s="52"/>
      <c r="C604" s="52"/>
      <c r="D604" s="52"/>
      <c r="E604" s="52"/>
      <c r="G604" s="52"/>
      <c r="H604" s="52"/>
      <c r="I604" s="52"/>
      <c r="J604" s="52"/>
    </row>
    <row r="605" spans="1:10" s="51" customFormat="1">
      <c r="A605" s="52"/>
      <c r="B605" s="52"/>
      <c r="C605" s="52"/>
      <c r="D605" s="52"/>
      <c r="E605" s="52"/>
      <c r="G605" s="52"/>
      <c r="H605" s="52"/>
      <c r="I605" s="52"/>
      <c r="J605" s="52"/>
    </row>
    <row r="606" spans="1:10" s="51" customFormat="1">
      <c r="A606" s="52"/>
      <c r="B606" s="52"/>
      <c r="C606" s="52"/>
      <c r="D606" s="52"/>
      <c r="E606" s="52"/>
      <c r="G606" s="52"/>
      <c r="H606" s="52"/>
      <c r="I606" s="52"/>
      <c r="J606" s="52"/>
    </row>
    <row r="607" spans="1:10" s="51" customFormat="1">
      <c r="A607" s="52"/>
      <c r="B607" s="52"/>
      <c r="C607" s="52"/>
      <c r="D607" s="52"/>
      <c r="E607" s="52"/>
      <c r="G607" s="52"/>
      <c r="H607" s="52"/>
      <c r="I607" s="52"/>
      <c r="J607" s="52"/>
    </row>
    <row r="608" spans="1:10" s="51" customFormat="1">
      <c r="A608" s="52"/>
      <c r="B608" s="52"/>
      <c r="C608" s="52"/>
      <c r="D608" s="52"/>
      <c r="E608" s="52"/>
      <c r="G608" s="52"/>
      <c r="H608" s="52"/>
      <c r="I608" s="52"/>
      <c r="J608" s="52"/>
    </row>
    <row r="609" spans="1:10" s="51" customFormat="1">
      <c r="A609" s="52"/>
      <c r="B609" s="52"/>
      <c r="C609" s="52"/>
      <c r="D609" s="52"/>
      <c r="E609" s="52"/>
      <c r="G609" s="52"/>
      <c r="H609" s="52"/>
      <c r="I609" s="52"/>
      <c r="J609" s="52"/>
    </row>
    <row r="610" spans="1:10" s="51" customFormat="1">
      <c r="A610" s="52"/>
      <c r="B610" s="52"/>
      <c r="C610" s="52"/>
      <c r="D610" s="52"/>
      <c r="E610" s="52"/>
      <c r="G610" s="52"/>
      <c r="H610" s="52"/>
      <c r="I610" s="52"/>
      <c r="J610" s="52"/>
    </row>
    <row r="611" spans="1:10" s="51" customFormat="1">
      <c r="A611" s="52"/>
      <c r="B611" s="52"/>
      <c r="C611" s="52"/>
      <c r="D611" s="52"/>
      <c r="E611" s="52"/>
      <c r="G611" s="52"/>
      <c r="H611" s="52"/>
      <c r="I611" s="52"/>
      <c r="J611" s="52"/>
    </row>
    <row r="612" spans="1:10" s="51" customFormat="1">
      <c r="A612" s="52"/>
      <c r="B612" s="52"/>
      <c r="C612" s="52"/>
      <c r="D612" s="52"/>
      <c r="E612" s="52"/>
      <c r="G612" s="52"/>
      <c r="H612" s="52"/>
      <c r="I612" s="52"/>
      <c r="J612" s="52"/>
    </row>
    <row r="613" spans="1:10" s="51" customFormat="1">
      <c r="A613" s="52"/>
      <c r="B613" s="52"/>
      <c r="C613" s="52"/>
      <c r="D613" s="52"/>
      <c r="E613" s="52"/>
      <c r="G613" s="52"/>
      <c r="H613" s="52"/>
      <c r="I613" s="52"/>
      <c r="J613" s="52"/>
    </row>
    <row r="614" spans="1:10" s="51" customFormat="1">
      <c r="A614" s="52"/>
      <c r="B614" s="52"/>
      <c r="C614" s="52"/>
      <c r="D614" s="52"/>
      <c r="E614" s="52"/>
      <c r="G614" s="52"/>
      <c r="H614" s="52"/>
      <c r="I614" s="52"/>
      <c r="J614" s="52"/>
    </row>
    <row r="615" spans="1:10" s="51" customFormat="1">
      <c r="A615" s="52"/>
      <c r="B615" s="52"/>
      <c r="C615" s="52"/>
      <c r="D615" s="52"/>
      <c r="E615" s="52"/>
      <c r="G615" s="52"/>
      <c r="H615" s="52"/>
      <c r="I615" s="52"/>
      <c r="J615" s="52"/>
    </row>
    <row r="616" spans="1:10" s="51" customFormat="1">
      <c r="A616" s="52"/>
      <c r="B616" s="52"/>
      <c r="C616" s="52"/>
      <c r="D616" s="52"/>
      <c r="E616" s="52"/>
      <c r="G616" s="52"/>
      <c r="H616" s="52"/>
      <c r="I616" s="52"/>
      <c r="J616" s="52"/>
    </row>
    <row r="617" spans="1:10" s="51" customFormat="1">
      <c r="A617" s="52"/>
      <c r="B617" s="52"/>
      <c r="C617" s="52"/>
      <c r="D617" s="52"/>
      <c r="E617" s="52"/>
      <c r="G617" s="52"/>
      <c r="H617" s="52"/>
      <c r="I617" s="52"/>
      <c r="J617" s="52"/>
    </row>
    <row r="618" spans="1:10" s="51" customFormat="1">
      <c r="A618" s="52"/>
      <c r="B618" s="52"/>
      <c r="C618" s="52"/>
      <c r="D618" s="52"/>
      <c r="E618" s="52"/>
      <c r="G618" s="52"/>
      <c r="H618" s="52"/>
      <c r="I618" s="52"/>
      <c r="J618" s="52"/>
    </row>
    <row r="619" spans="1:10" s="51" customFormat="1">
      <c r="A619" s="52"/>
      <c r="B619" s="52"/>
      <c r="C619" s="52"/>
      <c r="D619" s="52"/>
      <c r="E619" s="52"/>
      <c r="G619" s="52"/>
      <c r="H619" s="52"/>
      <c r="I619" s="52"/>
      <c r="J619" s="52"/>
    </row>
    <row r="620" spans="1:10" s="51" customFormat="1">
      <c r="A620" s="52"/>
      <c r="B620" s="52"/>
      <c r="C620" s="52"/>
      <c r="D620" s="52"/>
      <c r="E620" s="52"/>
      <c r="G620" s="52"/>
      <c r="H620" s="52"/>
      <c r="I620" s="52"/>
      <c r="J620" s="52"/>
    </row>
    <row r="621" spans="1:10" s="51" customFormat="1">
      <c r="A621" s="52"/>
      <c r="B621" s="52"/>
      <c r="C621" s="52"/>
      <c r="D621" s="52"/>
      <c r="E621" s="52"/>
      <c r="G621" s="52"/>
      <c r="H621" s="52"/>
      <c r="I621" s="52"/>
      <c r="J621" s="52"/>
    </row>
    <row r="622" spans="1:10" s="51" customFormat="1">
      <c r="A622" s="52"/>
      <c r="B622" s="52"/>
      <c r="C622" s="52"/>
      <c r="D622" s="52"/>
      <c r="E622" s="52"/>
      <c r="G622" s="52"/>
      <c r="H622" s="52"/>
      <c r="I622" s="52"/>
      <c r="J622" s="52"/>
    </row>
    <row r="623" spans="1:10" s="51" customFormat="1">
      <c r="A623" s="52"/>
      <c r="B623" s="52"/>
      <c r="C623" s="52"/>
      <c r="D623" s="52"/>
      <c r="E623" s="52"/>
      <c r="G623" s="52"/>
      <c r="H623" s="52"/>
      <c r="I623" s="52"/>
      <c r="J623" s="52"/>
    </row>
    <row r="624" spans="1:10" s="51" customFormat="1">
      <c r="A624" s="52"/>
      <c r="B624" s="52"/>
      <c r="C624" s="52"/>
      <c r="D624" s="52"/>
      <c r="E624" s="52"/>
      <c r="G624" s="52"/>
      <c r="H624" s="52"/>
      <c r="I624" s="52"/>
      <c r="J624" s="52"/>
    </row>
    <row r="625" spans="1:10" s="51" customFormat="1">
      <c r="A625" s="52"/>
      <c r="B625" s="52"/>
      <c r="C625" s="52"/>
      <c r="D625" s="52"/>
      <c r="E625" s="52"/>
      <c r="G625" s="52"/>
      <c r="H625" s="52"/>
      <c r="I625" s="52"/>
      <c r="J625" s="52"/>
    </row>
    <row r="626" spans="1:10" s="51" customFormat="1">
      <c r="A626" s="52"/>
      <c r="B626" s="52"/>
      <c r="C626" s="52"/>
      <c r="D626" s="52"/>
      <c r="E626" s="52"/>
      <c r="G626" s="52"/>
      <c r="H626" s="52"/>
      <c r="I626" s="52"/>
      <c r="J626" s="52"/>
    </row>
    <row r="627" spans="1:10" s="51" customFormat="1">
      <c r="A627" s="52"/>
      <c r="B627" s="52"/>
      <c r="C627" s="52"/>
      <c r="D627" s="52"/>
      <c r="E627" s="52"/>
      <c r="G627" s="52"/>
      <c r="H627" s="52"/>
      <c r="I627" s="52"/>
      <c r="J627" s="52"/>
    </row>
    <row r="628" spans="1:10" s="51" customFormat="1">
      <c r="A628" s="52"/>
      <c r="B628" s="52"/>
      <c r="C628" s="52"/>
      <c r="D628" s="52"/>
      <c r="E628" s="52"/>
      <c r="G628" s="52"/>
      <c r="H628" s="52"/>
      <c r="I628" s="52"/>
      <c r="J628" s="52"/>
    </row>
    <row r="629" spans="1:10" s="51" customFormat="1">
      <c r="A629" s="52"/>
      <c r="B629" s="52"/>
      <c r="C629" s="52"/>
      <c r="D629" s="52"/>
      <c r="E629" s="52"/>
      <c r="G629" s="52"/>
      <c r="H629" s="52"/>
      <c r="I629" s="52"/>
      <c r="J629" s="52"/>
    </row>
    <row r="630" spans="1:10" s="51" customFormat="1">
      <c r="A630" s="52"/>
      <c r="B630" s="52"/>
      <c r="C630" s="52"/>
      <c r="D630" s="52"/>
      <c r="E630" s="52"/>
      <c r="G630" s="52"/>
      <c r="H630" s="52"/>
      <c r="I630" s="52"/>
      <c r="J630" s="52"/>
    </row>
    <row r="631" spans="1:10" s="51" customFormat="1">
      <c r="A631" s="52"/>
      <c r="B631" s="52"/>
      <c r="C631" s="52"/>
      <c r="D631" s="52"/>
      <c r="E631" s="52"/>
      <c r="G631" s="52"/>
      <c r="H631" s="52"/>
      <c r="I631" s="52"/>
      <c r="J631" s="52"/>
    </row>
    <row r="632" spans="1:10" s="51" customFormat="1">
      <c r="A632" s="52"/>
      <c r="B632" s="52"/>
      <c r="C632" s="52"/>
      <c r="D632" s="52"/>
      <c r="E632" s="52"/>
      <c r="G632" s="52"/>
      <c r="H632" s="52"/>
      <c r="I632" s="52"/>
      <c r="J632" s="52"/>
    </row>
    <row r="633" spans="1:10" s="51" customFormat="1">
      <c r="A633" s="52"/>
      <c r="B633" s="52"/>
      <c r="C633" s="52"/>
      <c r="D633" s="52"/>
      <c r="E633" s="52"/>
      <c r="G633" s="52"/>
      <c r="H633" s="52"/>
      <c r="I633" s="52"/>
      <c r="J633" s="52"/>
    </row>
    <row r="634" spans="1:10" s="51" customFormat="1">
      <c r="A634" s="52"/>
      <c r="B634" s="52"/>
      <c r="C634" s="52"/>
      <c r="D634" s="52"/>
      <c r="E634" s="52"/>
      <c r="G634" s="52"/>
      <c r="H634" s="52"/>
      <c r="I634" s="52"/>
      <c r="J634" s="52"/>
    </row>
    <row r="635" spans="1:10" s="51" customFormat="1">
      <c r="A635" s="52"/>
      <c r="B635" s="52"/>
      <c r="C635" s="52"/>
      <c r="D635" s="52"/>
      <c r="E635" s="52"/>
      <c r="G635" s="52"/>
      <c r="H635" s="52"/>
      <c r="I635" s="52"/>
      <c r="J635" s="52"/>
    </row>
    <row r="636" spans="1:10" s="51" customFormat="1">
      <c r="A636" s="52"/>
      <c r="B636" s="52"/>
      <c r="C636" s="52"/>
      <c r="D636" s="52"/>
      <c r="E636" s="52"/>
      <c r="G636" s="52"/>
      <c r="H636" s="52"/>
      <c r="I636" s="52"/>
      <c r="J636" s="52"/>
    </row>
    <row r="637" spans="1:10" s="51" customFormat="1">
      <c r="A637" s="52"/>
      <c r="B637" s="52"/>
      <c r="C637" s="52"/>
      <c r="D637" s="52"/>
      <c r="E637" s="52"/>
      <c r="G637" s="52"/>
      <c r="H637" s="52"/>
      <c r="I637" s="52"/>
      <c r="J637" s="52"/>
    </row>
    <row r="638" spans="1:10" s="51" customFormat="1">
      <c r="A638" s="52"/>
      <c r="B638" s="52"/>
      <c r="C638" s="52"/>
      <c r="D638" s="52"/>
      <c r="E638" s="52"/>
      <c r="G638" s="52"/>
      <c r="H638" s="52"/>
      <c r="I638" s="52"/>
      <c r="J638" s="52"/>
    </row>
    <row r="639" spans="1:10" s="51" customFormat="1">
      <c r="A639" s="52"/>
      <c r="B639" s="52"/>
      <c r="C639" s="52"/>
      <c r="D639" s="52"/>
      <c r="E639" s="52"/>
      <c r="G639" s="52"/>
      <c r="H639" s="52"/>
      <c r="I639" s="52"/>
      <c r="J639" s="52"/>
    </row>
    <row r="640" spans="1:10" s="51" customFormat="1">
      <c r="A640" s="52"/>
      <c r="B640" s="52"/>
      <c r="C640" s="52"/>
      <c r="D640" s="52"/>
      <c r="E640" s="52"/>
      <c r="G640" s="52"/>
      <c r="H640" s="52"/>
      <c r="I640" s="52"/>
      <c r="J640" s="52"/>
    </row>
    <row r="641" spans="1:10" s="51" customFormat="1">
      <c r="A641" s="52"/>
      <c r="B641" s="52"/>
      <c r="C641" s="52"/>
      <c r="D641" s="52"/>
      <c r="E641" s="52"/>
      <c r="G641" s="52"/>
      <c r="H641" s="52"/>
      <c r="I641" s="52"/>
      <c r="J641" s="52"/>
    </row>
    <row r="642" spans="1:10" s="51" customFormat="1">
      <c r="A642" s="52"/>
      <c r="B642" s="52"/>
      <c r="C642" s="52"/>
      <c r="D642" s="52"/>
      <c r="E642" s="52"/>
      <c r="G642" s="52"/>
      <c r="H642" s="52"/>
      <c r="I642" s="52"/>
      <c r="J642" s="52"/>
    </row>
    <row r="643" spans="1:10" s="51" customFormat="1">
      <c r="A643" s="52"/>
      <c r="B643" s="52"/>
      <c r="C643" s="52"/>
      <c r="D643" s="52"/>
      <c r="E643" s="52"/>
      <c r="G643" s="52"/>
      <c r="H643" s="52"/>
      <c r="I643" s="52"/>
      <c r="J643" s="52"/>
    </row>
    <row r="644" spans="1:10" s="51" customFormat="1">
      <c r="A644" s="52"/>
      <c r="B644" s="52"/>
      <c r="C644" s="52"/>
      <c r="D644" s="52"/>
      <c r="E644" s="52"/>
      <c r="G644" s="52"/>
      <c r="H644" s="52"/>
      <c r="I644" s="52"/>
      <c r="J644" s="52"/>
    </row>
    <row r="645" spans="1:10" s="51" customFormat="1">
      <c r="A645" s="52"/>
      <c r="B645" s="52"/>
      <c r="C645" s="52"/>
      <c r="D645" s="52"/>
      <c r="E645" s="52"/>
      <c r="G645" s="52"/>
      <c r="H645" s="52"/>
      <c r="I645" s="52"/>
      <c r="J645" s="52"/>
    </row>
    <row r="646" spans="1:10" s="51" customFormat="1">
      <c r="A646" s="52"/>
      <c r="B646" s="52"/>
      <c r="C646" s="52"/>
      <c r="D646" s="52"/>
      <c r="E646" s="52"/>
      <c r="G646" s="52"/>
      <c r="H646" s="52"/>
      <c r="I646" s="52"/>
      <c r="J646" s="52"/>
    </row>
    <row r="647" spans="1:10" s="51" customFormat="1">
      <c r="A647" s="52"/>
      <c r="B647" s="52"/>
      <c r="C647" s="52"/>
      <c r="D647" s="52"/>
      <c r="E647" s="52"/>
      <c r="G647" s="52"/>
      <c r="H647" s="52"/>
      <c r="I647" s="52"/>
      <c r="J647" s="52"/>
    </row>
    <row r="648" spans="1:10" s="51" customFormat="1">
      <c r="A648" s="52"/>
      <c r="B648" s="52"/>
      <c r="C648" s="52"/>
      <c r="D648" s="52"/>
      <c r="E648" s="52"/>
      <c r="G648" s="52"/>
      <c r="H648" s="52"/>
      <c r="I648" s="52"/>
      <c r="J648" s="52"/>
    </row>
    <row r="649" spans="1:10" s="51" customFormat="1">
      <c r="A649" s="52"/>
      <c r="B649" s="52"/>
      <c r="C649" s="52"/>
      <c r="D649" s="52"/>
      <c r="E649" s="52"/>
      <c r="G649" s="52"/>
      <c r="H649" s="52"/>
      <c r="I649" s="52"/>
      <c r="J649" s="52"/>
    </row>
    <row r="650" spans="1:10" s="51" customFormat="1">
      <c r="A650" s="52"/>
      <c r="B650" s="52"/>
      <c r="C650" s="52"/>
      <c r="D650" s="52"/>
      <c r="E650" s="52"/>
      <c r="G650" s="52"/>
      <c r="H650" s="52"/>
      <c r="I650" s="52"/>
      <c r="J650" s="52"/>
    </row>
    <row r="651" spans="1:10" s="51" customFormat="1">
      <c r="A651" s="52"/>
      <c r="B651" s="52"/>
      <c r="C651" s="52"/>
      <c r="D651" s="52"/>
      <c r="E651" s="52"/>
      <c r="G651" s="52"/>
      <c r="H651" s="52"/>
      <c r="I651" s="52"/>
      <c r="J651" s="52"/>
    </row>
    <row r="652" spans="1:10" s="51" customFormat="1">
      <c r="A652" s="52"/>
      <c r="B652" s="52"/>
      <c r="C652" s="52"/>
      <c r="D652" s="52"/>
      <c r="E652" s="52"/>
      <c r="G652" s="52"/>
      <c r="H652" s="52"/>
      <c r="I652" s="52"/>
      <c r="J652" s="52"/>
    </row>
    <row r="653" spans="1:10" s="51" customFormat="1">
      <c r="A653" s="52"/>
      <c r="B653" s="52"/>
      <c r="C653" s="52"/>
      <c r="D653" s="52"/>
      <c r="E653" s="52"/>
      <c r="G653" s="52"/>
      <c r="H653" s="52"/>
      <c r="I653" s="52"/>
      <c r="J653" s="52"/>
    </row>
    <row r="654" spans="1:10" s="51" customFormat="1">
      <c r="A654" s="52"/>
      <c r="B654" s="52"/>
      <c r="C654" s="52"/>
      <c r="D654" s="52"/>
      <c r="E654" s="52"/>
      <c r="G654" s="52"/>
      <c r="H654" s="52"/>
      <c r="I654" s="52"/>
      <c r="J654" s="52"/>
    </row>
    <row r="655" spans="1:10" s="51" customFormat="1">
      <c r="A655" s="52"/>
      <c r="B655" s="52"/>
      <c r="C655" s="52"/>
      <c r="D655" s="52"/>
      <c r="E655" s="52"/>
      <c r="G655" s="52"/>
      <c r="H655" s="52"/>
      <c r="I655" s="52"/>
      <c r="J655" s="52"/>
    </row>
    <row r="656" spans="1:10" s="51" customFormat="1">
      <c r="A656" s="52"/>
      <c r="B656" s="52"/>
      <c r="C656" s="52"/>
      <c r="D656" s="52"/>
      <c r="E656" s="52"/>
      <c r="G656" s="52"/>
      <c r="H656" s="52"/>
      <c r="I656" s="52"/>
      <c r="J656" s="52"/>
    </row>
    <row r="657" spans="1:10" s="51" customFormat="1">
      <c r="A657" s="52"/>
      <c r="B657" s="52"/>
      <c r="C657" s="52"/>
      <c r="D657" s="52"/>
      <c r="E657" s="52"/>
      <c r="G657" s="52"/>
      <c r="H657" s="52"/>
      <c r="I657" s="52"/>
      <c r="J657" s="52"/>
    </row>
    <row r="658" spans="1:10" s="51" customFormat="1">
      <c r="A658" s="52"/>
      <c r="B658" s="52"/>
      <c r="C658" s="52"/>
      <c r="D658" s="52"/>
      <c r="E658" s="52"/>
      <c r="G658" s="52"/>
      <c r="H658" s="52"/>
      <c r="I658" s="52"/>
      <c r="J658" s="52"/>
    </row>
    <row r="659" spans="1:10" s="51" customFormat="1">
      <c r="A659" s="52"/>
      <c r="B659" s="52"/>
      <c r="C659" s="52"/>
      <c r="D659" s="52"/>
      <c r="E659" s="52"/>
      <c r="G659" s="52"/>
      <c r="H659" s="52"/>
      <c r="I659" s="52"/>
      <c r="J659" s="52"/>
    </row>
    <row r="660" spans="1:10" s="51" customFormat="1">
      <c r="A660" s="52"/>
      <c r="B660" s="52"/>
      <c r="C660" s="52"/>
      <c r="D660" s="52"/>
      <c r="E660" s="52"/>
      <c r="G660" s="52"/>
      <c r="H660" s="52"/>
      <c r="I660" s="52"/>
      <c r="J660" s="52"/>
    </row>
    <row r="661" spans="1:10" s="51" customFormat="1">
      <c r="A661" s="52"/>
      <c r="B661" s="52"/>
      <c r="C661" s="52"/>
      <c r="D661" s="52"/>
      <c r="E661" s="52"/>
      <c r="G661" s="52"/>
      <c r="H661" s="52"/>
      <c r="I661" s="52"/>
      <c r="J661" s="52"/>
    </row>
    <row r="662" spans="1:10" s="51" customFormat="1">
      <c r="A662" s="52"/>
      <c r="B662" s="52"/>
      <c r="C662" s="52"/>
      <c r="D662" s="52"/>
      <c r="E662" s="52"/>
      <c r="G662" s="52"/>
      <c r="H662" s="52"/>
      <c r="I662" s="52"/>
      <c r="J662" s="52"/>
    </row>
    <row r="663" spans="1:10" s="51" customFormat="1">
      <c r="A663" s="52"/>
      <c r="B663" s="52"/>
      <c r="C663" s="52"/>
      <c r="D663" s="52"/>
      <c r="E663" s="52"/>
      <c r="G663" s="52"/>
      <c r="H663" s="52"/>
      <c r="I663" s="52"/>
      <c r="J663" s="52"/>
    </row>
    <row r="664" spans="1:10" s="51" customFormat="1">
      <c r="A664" s="52"/>
      <c r="B664" s="52"/>
      <c r="C664" s="52"/>
      <c r="D664" s="52"/>
      <c r="E664" s="52"/>
      <c r="G664" s="52"/>
      <c r="H664" s="52"/>
      <c r="I664" s="52"/>
      <c r="J664" s="52"/>
    </row>
    <row r="665" spans="1:10" s="51" customFormat="1">
      <c r="A665" s="52"/>
      <c r="B665" s="52"/>
      <c r="C665" s="52"/>
      <c r="D665" s="52"/>
      <c r="E665" s="52"/>
      <c r="G665" s="52"/>
      <c r="H665" s="52"/>
      <c r="I665" s="52"/>
      <c r="J665" s="52"/>
    </row>
    <row r="666" spans="1:10" s="51" customFormat="1">
      <c r="A666" s="52"/>
      <c r="B666" s="52"/>
      <c r="C666" s="52"/>
      <c r="D666" s="52"/>
      <c r="E666" s="52"/>
      <c r="G666" s="52"/>
      <c r="H666" s="52"/>
      <c r="I666" s="52"/>
      <c r="J666" s="52"/>
    </row>
    <row r="667" spans="1:10" s="51" customFormat="1">
      <c r="A667" s="52"/>
      <c r="B667" s="52"/>
      <c r="C667" s="52"/>
      <c r="D667" s="52"/>
      <c r="E667" s="52"/>
      <c r="G667" s="52"/>
      <c r="H667" s="52"/>
      <c r="I667" s="52"/>
      <c r="J667" s="52"/>
    </row>
    <row r="668" spans="1:10" s="51" customFormat="1">
      <c r="A668" s="52"/>
      <c r="B668" s="52"/>
      <c r="C668" s="52"/>
      <c r="D668" s="52"/>
      <c r="E668" s="52"/>
      <c r="G668" s="52"/>
      <c r="H668" s="52"/>
      <c r="I668" s="52"/>
      <c r="J668" s="52"/>
    </row>
    <row r="669" spans="1:10" s="51" customFormat="1">
      <c r="A669" s="52"/>
      <c r="B669" s="52"/>
      <c r="C669" s="52"/>
      <c r="D669" s="52"/>
      <c r="E669" s="52"/>
      <c r="G669" s="52"/>
      <c r="H669" s="52"/>
      <c r="I669" s="52"/>
      <c r="J669" s="52"/>
    </row>
    <row r="670" spans="1:10" s="51" customFormat="1">
      <c r="A670" s="52"/>
      <c r="B670" s="52"/>
      <c r="C670" s="52"/>
      <c r="D670" s="52"/>
      <c r="E670" s="52"/>
      <c r="G670" s="52"/>
      <c r="H670" s="52"/>
      <c r="I670" s="52"/>
      <c r="J670" s="52"/>
    </row>
    <row r="671" spans="1:10" s="51" customFormat="1">
      <c r="A671" s="52"/>
      <c r="B671" s="52"/>
      <c r="C671" s="52"/>
      <c r="D671" s="52"/>
      <c r="E671" s="52"/>
      <c r="G671" s="52"/>
      <c r="H671" s="52"/>
      <c r="I671" s="52"/>
      <c r="J671" s="52"/>
    </row>
    <row r="672" spans="1:10" s="51" customFormat="1">
      <c r="A672" s="52"/>
      <c r="B672" s="52"/>
      <c r="C672" s="52"/>
      <c r="D672" s="52"/>
      <c r="E672" s="52"/>
      <c r="G672" s="52"/>
      <c r="H672" s="52"/>
      <c r="I672" s="52"/>
      <c r="J672" s="52"/>
    </row>
    <row r="673" spans="1:10" s="51" customFormat="1">
      <c r="A673" s="52"/>
      <c r="B673" s="52"/>
      <c r="C673" s="52"/>
      <c r="D673" s="52"/>
      <c r="E673" s="52"/>
      <c r="G673" s="52"/>
      <c r="H673" s="52"/>
      <c r="I673" s="52"/>
      <c r="J673" s="52"/>
    </row>
    <row r="674" spans="1:10" s="51" customFormat="1">
      <c r="A674" s="52"/>
      <c r="B674" s="52"/>
      <c r="C674" s="52"/>
      <c r="D674" s="52"/>
      <c r="E674" s="52"/>
      <c r="G674" s="52"/>
      <c r="H674" s="52"/>
      <c r="I674" s="52"/>
      <c r="J674" s="52"/>
    </row>
    <row r="675" spans="1:10" s="51" customFormat="1">
      <c r="A675" s="52"/>
      <c r="B675" s="52"/>
      <c r="C675" s="52"/>
      <c r="D675" s="52"/>
      <c r="E675" s="52"/>
      <c r="G675" s="52"/>
      <c r="H675" s="52"/>
      <c r="I675" s="52"/>
      <c r="J675" s="52"/>
    </row>
    <row r="676" spans="1:10" s="51" customFormat="1">
      <c r="A676" s="52"/>
      <c r="B676" s="52"/>
      <c r="C676" s="52"/>
      <c r="D676" s="52"/>
      <c r="E676" s="52"/>
      <c r="G676" s="52"/>
      <c r="H676" s="52"/>
      <c r="I676" s="52"/>
      <c r="J676" s="52"/>
    </row>
    <row r="677" spans="1:10" s="51" customFormat="1">
      <c r="A677" s="52"/>
      <c r="B677" s="52"/>
      <c r="C677" s="52"/>
      <c r="D677" s="52"/>
      <c r="E677" s="52"/>
      <c r="G677" s="52"/>
      <c r="H677" s="52"/>
      <c r="I677" s="52"/>
      <c r="J677" s="52"/>
    </row>
    <row r="678" spans="1:10" s="51" customFormat="1">
      <c r="A678" s="52"/>
      <c r="B678" s="52"/>
      <c r="C678" s="52"/>
      <c r="D678" s="52"/>
      <c r="E678" s="52"/>
      <c r="G678" s="52"/>
      <c r="H678" s="52"/>
      <c r="I678" s="52"/>
      <c r="J678" s="52"/>
    </row>
    <row r="679" spans="1:10" s="51" customFormat="1">
      <c r="A679" s="52"/>
      <c r="B679" s="52"/>
      <c r="C679" s="52"/>
      <c r="D679" s="52"/>
      <c r="E679" s="52"/>
      <c r="G679" s="52"/>
      <c r="H679" s="52"/>
      <c r="I679" s="52"/>
      <c r="J679" s="52"/>
    </row>
    <row r="680" spans="1:10" s="51" customFormat="1">
      <c r="A680" s="52"/>
      <c r="B680" s="52"/>
      <c r="C680" s="52"/>
      <c r="D680" s="52"/>
      <c r="E680" s="52"/>
      <c r="G680" s="52"/>
      <c r="H680" s="52"/>
      <c r="I680" s="52"/>
      <c r="J680" s="52"/>
    </row>
    <row r="681" spans="1:10" s="51" customFormat="1">
      <c r="A681" s="52"/>
      <c r="B681" s="52"/>
      <c r="C681" s="52"/>
      <c r="D681" s="52"/>
      <c r="E681" s="52"/>
      <c r="G681" s="52"/>
      <c r="H681" s="52"/>
      <c r="I681" s="52"/>
      <c r="J681" s="52"/>
    </row>
    <row r="682" spans="1:10" s="51" customFormat="1">
      <c r="A682" s="52"/>
      <c r="B682" s="52"/>
      <c r="C682" s="52"/>
      <c r="D682" s="52"/>
      <c r="E682" s="52"/>
      <c r="G682" s="52"/>
      <c r="H682" s="52"/>
      <c r="I682" s="52"/>
      <c r="J682" s="52"/>
    </row>
    <row r="683" spans="1:10" s="51" customFormat="1">
      <c r="A683" s="52"/>
      <c r="B683" s="52"/>
      <c r="C683" s="52"/>
      <c r="D683" s="52"/>
      <c r="E683" s="52"/>
      <c r="G683" s="52"/>
      <c r="H683" s="52"/>
      <c r="I683" s="52"/>
      <c r="J683" s="52"/>
    </row>
    <row r="684" spans="1:10" s="51" customFormat="1">
      <c r="A684" s="52"/>
      <c r="B684" s="52"/>
      <c r="C684" s="52"/>
      <c r="D684" s="52"/>
      <c r="E684" s="52"/>
      <c r="G684" s="52"/>
      <c r="H684" s="52"/>
      <c r="I684" s="52"/>
      <c r="J684" s="52"/>
    </row>
    <row r="685" spans="1:10" s="51" customFormat="1">
      <c r="A685" s="52"/>
      <c r="B685" s="52"/>
      <c r="C685" s="52"/>
      <c r="D685" s="52"/>
      <c r="E685" s="52"/>
      <c r="G685" s="52"/>
      <c r="H685" s="52"/>
      <c r="I685" s="52"/>
      <c r="J685" s="52"/>
    </row>
    <row r="686" spans="1:10" s="51" customFormat="1">
      <c r="A686" s="52"/>
      <c r="B686" s="52"/>
      <c r="C686" s="52"/>
      <c r="D686" s="52"/>
      <c r="E686" s="52"/>
      <c r="G686" s="52"/>
      <c r="H686" s="52"/>
      <c r="I686" s="52"/>
      <c r="J686" s="52"/>
    </row>
    <row r="687" spans="1:10" s="51" customFormat="1">
      <c r="A687" s="52"/>
      <c r="B687" s="52"/>
      <c r="C687" s="52"/>
      <c r="D687" s="52"/>
      <c r="E687" s="52"/>
      <c r="G687" s="52"/>
      <c r="H687" s="52"/>
      <c r="I687" s="52"/>
      <c r="J687" s="52"/>
    </row>
    <row r="688" spans="1:10" s="51" customFormat="1">
      <c r="A688" s="52"/>
      <c r="B688" s="52"/>
      <c r="C688" s="52"/>
      <c r="D688" s="52"/>
      <c r="E688" s="52"/>
      <c r="G688" s="52"/>
      <c r="H688" s="52"/>
      <c r="I688" s="52"/>
      <c r="J688" s="52"/>
    </row>
    <row r="689" spans="1:10" s="51" customFormat="1">
      <c r="A689" s="52"/>
      <c r="B689" s="52"/>
      <c r="C689" s="52"/>
      <c r="D689" s="52"/>
      <c r="E689" s="52"/>
      <c r="G689" s="52"/>
      <c r="H689" s="52"/>
      <c r="I689" s="52"/>
      <c r="J689" s="52"/>
    </row>
    <row r="690" spans="1:10" s="51" customFormat="1">
      <c r="A690" s="52"/>
      <c r="B690" s="52"/>
      <c r="C690" s="52"/>
      <c r="D690" s="52"/>
      <c r="E690" s="52"/>
      <c r="G690" s="52"/>
      <c r="H690" s="52"/>
      <c r="I690" s="52"/>
      <c r="J690" s="52"/>
    </row>
    <row r="691" spans="1:10" s="51" customFormat="1">
      <c r="A691" s="52"/>
      <c r="B691" s="52"/>
      <c r="C691" s="52"/>
      <c r="D691" s="52"/>
      <c r="E691" s="52"/>
      <c r="G691" s="52"/>
      <c r="H691" s="52"/>
      <c r="I691" s="52"/>
      <c r="J691" s="52"/>
    </row>
    <row r="692" spans="1:10" s="51" customFormat="1">
      <c r="A692" s="52"/>
      <c r="B692" s="52"/>
      <c r="C692" s="52"/>
      <c r="D692" s="52"/>
      <c r="E692" s="52"/>
      <c r="G692" s="52"/>
      <c r="H692" s="52"/>
      <c r="I692" s="52"/>
      <c r="J692" s="52"/>
    </row>
    <row r="693" spans="1:10" s="51" customFormat="1">
      <c r="A693" s="52"/>
      <c r="B693" s="52"/>
      <c r="C693" s="52"/>
      <c r="D693" s="52"/>
      <c r="E693" s="52"/>
      <c r="G693" s="52"/>
      <c r="H693" s="52"/>
      <c r="I693" s="52"/>
      <c r="J693" s="52"/>
    </row>
    <row r="694" spans="1:10" s="51" customFormat="1">
      <c r="A694" s="52"/>
      <c r="B694" s="52"/>
      <c r="C694" s="52"/>
      <c r="D694" s="52"/>
      <c r="E694" s="52"/>
      <c r="G694" s="52"/>
      <c r="H694" s="52"/>
      <c r="I694" s="52"/>
      <c r="J694" s="52"/>
    </row>
    <row r="695" spans="1:10" s="51" customFormat="1">
      <c r="A695" s="52"/>
      <c r="B695" s="52"/>
      <c r="C695" s="52"/>
      <c r="D695" s="52"/>
      <c r="E695" s="52"/>
      <c r="G695" s="52"/>
      <c r="H695" s="52"/>
      <c r="I695" s="52"/>
      <c r="J695" s="52"/>
    </row>
    <row r="696" spans="1:10" s="51" customFormat="1">
      <c r="A696" s="52"/>
      <c r="B696" s="52"/>
      <c r="C696" s="52"/>
      <c r="D696" s="52"/>
      <c r="E696" s="52"/>
      <c r="G696" s="52"/>
      <c r="H696" s="52"/>
      <c r="I696" s="52"/>
      <c r="J696" s="52"/>
    </row>
    <row r="697" spans="1:10" s="51" customFormat="1">
      <c r="A697" s="52"/>
      <c r="B697" s="52"/>
      <c r="C697" s="52"/>
      <c r="D697" s="52"/>
      <c r="E697" s="52"/>
      <c r="G697" s="52"/>
      <c r="H697" s="52"/>
      <c r="I697" s="52"/>
      <c r="J697" s="52"/>
    </row>
    <row r="698" spans="1:10" s="51" customFormat="1">
      <c r="A698" s="52"/>
      <c r="B698" s="52"/>
      <c r="C698" s="52"/>
      <c r="D698" s="52"/>
      <c r="E698" s="52"/>
      <c r="G698" s="52"/>
      <c r="H698" s="52"/>
      <c r="I698" s="52"/>
      <c r="J698" s="52"/>
    </row>
    <row r="699" spans="1:10" s="51" customFormat="1">
      <c r="A699" s="52"/>
      <c r="B699" s="52"/>
      <c r="C699" s="52"/>
      <c r="D699" s="52"/>
      <c r="E699" s="52"/>
      <c r="G699" s="52"/>
      <c r="H699" s="52"/>
      <c r="I699" s="52"/>
      <c r="J699" s="52"/>
    </row>
    <row r="700" spans="1:10" s="51" customFormat="1">
      <c r="A700" s="52"/>
      <c r="B700" s="52"/>
      <c r="C700" s="52"/>
      <c r="D700" s="52"/>
      <c r="E700" s="52"/>
      <c r="G700" s="52"/>
      <c r="H700" s="52"/>
      <c r="I700" s="52"/>
      <c r="J700" s="52"/>
    </row>
    <row r="701" spans="1:10" s="51" customFormat="1">
      <c r="A701" s="52"/>
      <c r="B701" s="52"/>
      <c r="C701" s="52"/>
      <c r="D701" s="52"/>
      <c r="E701" s="52"/>
      <c r="G701" s="52"/>
      <c r="H701" s="52"/>
      <c r="I701" s="52"/>
      <c r="J701" s="52"/>
    </row>
    <row r="702" spans="1:10" s="51" customFormat="1">
      <c r="A702" s="52"/>
      <c r="B702" s="52"/>
      <c r="C702" s="52"/>
      <c r="D702" s="52"/>
      <c r="E702" s="52"/>
      <c r="G702" s="52"/>
      <c r="H702" s="52"/>
      <c r="I702" s="52"/>
      <c r="J702" s="52"/>
    </row>
    <row r="703" spans="1:10" s="51" customFormat="1">
      <c r="A703" s="52"/>
      <c r="B703" s="52"/>
      <c r="C703" s="52"/>
      <c r="D703" s="52"/>
      <c r="E703" s="52"/>
      <c r="G703" s="52"/>
      <c r="H703" s="52"/>
      <c r="I703" s="52"/>
      <c r="J703" s="52"/>
    </row>
    <row r="704" spans="1:10" s="51" customFormat="1">
      <c r="A704" s="52"/>
      <c r="B704" s="52"/>
      <c r="C704" s="52"/>
      <c r="D704" s="52"/>
      <c r="E704" s="52"/>
      <c r="G704" s="52"/>
      <c r="H704" s="52"/>
      <c r="I704" s="52"/>
      <c r="J704" s="52"/>
    </row>
    <row r="705" spans="1:10" s="51" customFormat="1">
      <c r="A705" s="52"/>
      <c r="B705" s="52"/>
      <c r="C705" s="52"/>
      <c r="D705" s="52"/>
      <c r="E705" s="52"/>
      <c r="G705" s="52"/>
      <c r="H705" s="52"/>
      <c r="I705" s="52"/>
      <c r="J705" s="52"/>
    </row>
    <row r="706" spans="1:10" s="51" customFormat="1">
      <c r="A706" s="52"/>
      <c r="B706" s="52"/>
      <c r="C706" s="52"/>
      <c r="D706" s="52"/>
      <c r="E706" s="52"/>
      <c r="G706" s="52"/>
      <c r="H706" s="52"/>
      <c r="I706" s="52"/>
      <c r="J706" s="52"/>
    </row>
    <row r="707" spans="1:10" s="51" customFormat="1">
      <c r="A707" s="52"/>
      <c r="B707" s="52"/>
      <c r="C707" s="52"/>
      <c r="D707" s="52"/>
      <c r="E707" s="52"/>
      <c r="G707" s="52"/>
      <c r="H707" s="52"/>
      <c r="I707" s="52"/>
      <c r="J707" s="52"/>
    </row>
    <row r="708" spans="1:10" s="51" customFormat="1">
      <c r="A708" s="52"/>
      <c r="B708" s="52"/>
      <c r="C708" s="52"/>
      <c r="D708" s="52"/>
      <c r="E708" s="52"/>
      <c r="G708" s="52"/>
      <c r="H708" s="52"/>
      <c r="I708" s="52"/>
      <c r="J708" s="52"/>
    </row>
    <row r="709" spans="1:10" s="51" customFormat="1">
      <c r="A709" s="52"/>
      <c r="B709" s="52"/>
      <c r="C709" s="52"/>
      <c r="D709" s="52"/>
      <c r="E709" s="52"/>
      <c r="G709" s="52"/>
      <c r="H709" s="52"/>
      <c r="I709" s="52"/>
      <c r="J709" s="52"/>
    </row>
    <row r="710" spans="1:10" s="51" customFormat="1">
      <c r="A710" s="52"/>
      <c r="B710" s="52"/>
      <c r="C710" s="52"/>
      <c r="D710" s="52"/>
      <c r="E710" s="52"/>
      <c r="G710" s="52"/>
      <c r="H710" s="52"/>
      <c r="I710" s="52"/>
      <c r="J710" s="52"/>
    </row>
    <row r="711" spans="1:10" s="51" customFormat="1">
      <c r="A711" s="52"/>
      <c r="B711" s="52"/>
      <c r="C711" s="52"/>
      <c r="D711" s="52"/>
      <c r="E711" s="52"/>
      <c r="G711" s="52"/>
      <c r="H711" s="52"/>
      <c r="I711" s="52"/>
      <c r="J711" s="52"/>
    </row>
    <row r="712" spans="1:10" s="51" customFormat="1">
      <c r="A712" s="52"/>
      <c r="B712" s="52"/>
      <c r="C712" s="52"/>
      <c r="D712" s="52"/>
      <c r="E712" s="52"/>
      <c r="G712" s="52"/>
      <c r="H712" s="52"/>
      <c r="I712" s="52"/>
      <c r="J712" s="52"/>
    </row>
    <row r="713" spans="1:10" s="51" customFormat="1">
      <c r="A713" s="52"/>
      <c r="B713" s="52"/>
      <c r="C713" s="52"/>
      <c r="D713" s="52"/>
      <c r="E713" s="52"/>
      <c r="G713" s="52"/>
      <c r="H713" s="52"/>
      <c r="I713" s="52"/>
      <c r="J713" s="52"/>
    </row>
    <row r="714" spans="1:10" s="51" customFormat="1">
      <c r="A714" s="52"/>
      <c r="B714" s="52"/>
      <c r="C714" s="52"/>
      <c r="D714" s="52"/>
      <c r="E714" s="52"/>
      <c r="G714" s="52"/>
      <c r="H714" s="52"/>
      <c r="I714" s="52"/>
      <c r="J714" s="52"/>
    </row>
    <row r="715" spans="1:10" s="51" customFormat="1">
      <c r="A715" s="52"/>
      <c r="B715" s="52"/>
      <c r="C715" s="52"/>
      <c r="D715" s="52"/>
      <c r="E715" s="52"/>
      <c r="G715" s="52"/>
      <c r="H715" s="52"/>
      <c r="I715" s="52"/>
      <c r="J715" s="52"/>
    </row>
    <row r="716" spans="1:10" s="51" customFormat="1">
      <c r="A716" s="52"/>
      <c r="B716" s="52"/>
      <c r="C716" s="52"/>
      <c r="D716" s="52"/>
      <c r="E716" s="52"/>
      <c r="G716" s="52"/>
      <c r="H716" s="52"/>
      <c r="I716" s="52"/>
      <c r="J716" s="52"/>
    </row>
    <row r="717" spans="1:10" s="51" customFormat="1">
      <c r="A717" s="52"/>
      <c r="B717" s="52"/>
      <c r="C717" s="52"/>
      <c r="D717" s="52"/>
      <c r="E717" s="52"/>
      <c r="G717" s="52"/>
      <c r="H717" s="52"/>
      <c r="I717" s="52"/>
      <c r="J717" s="52"/>
    </row>
    <row r="718" spans="1:10" s="51" customFormat="1">
      <c r="A718" s="52"/>
      <c r="B718" s="52"/>
      <c r="C718" s="52"/>
      <c r="D718" s="52"/>
      <c r="E718" s="52"/>
      <c r="G718" s="52"/>
      <c r="H718" s="52"/>
      <c r="I718" s="52"/>
      <c r="J718" s="52"/>
    </row>
    <row r="719" spans="1:10" s="51" customFormat="1">
      <c r="A719" s="52"/>
      <c r="B719" s="52"/>
      <c r="C719" s="52"/>
      <c r="D719" s="52"/>
      <c r="E719" s="52"/>
      <c r="G719" s="52"/>
      <c r="H719" s="52"/>
      <c r="I719" s="52"/>
      <c r="J719" s="52"/>
    </row>
    <row r="720" spans="1:10" s="51" customFormat="1">
      <c r="A720" s="52"/>
      <c r="B720" s="52"/>
      <c r="C720" s="52"/>
      <c r="D720" s="52"/>
      <c r="E720" s="52"/>
      <c r="G720" s="52"/>
      <c r="H720" s="52"/>
      <c r="I720" s="52"/>
      <c r="J720" s="52"/>
    </row>
    <row r="721" spans="1:10" s="51" customFormat="1">
      <c r="A721" s="52"/>
      <c r="B721" s="52"/>
      <c r="C721" s="52"/>
      <c r="D721" s="52"/>
      <c r="E721" s="52"/>
      <c r="G721" s="52"/>
      <c r="H721" s="52"/>
      <c r="I721" s="52"/>
      <c r="J721" s="52"/>
    </row>
    <row r="722" spans="1:10" s="51" customFormat="1">
      <c r="A722" s="52"/>
      <c r="B722" s="52"/>
      <c r="C722" s="52"/>
      <c r="D722" s="52"/>
      <c r="E722" s="52"/>
      <c r="G722" s="52"/>
      <c r="H722" s="52"/>
      <c r="I722" s="52"/>
      <c r="J722" s="52"/>
    </row>
    <row r="723" spans="1:10" s="51" customFormat="1">
      <c r="A723" s="52"/>
      <c r="B723" s="52"/>
      <c r="C723" s="52"/>
      <c r="D723" s="52"/>
      <c r="E723" s="52"/>
      <c r="G723" s="52"/>
      <c r="H723" s="52"/>
      <c r="I723" s="52"/>
      <c r="J723" s="52"/>
    </row>
    <row r="724" spans="1:10" s="51" customFormat="1">
      <c r="A724" s="52"/>
      <c r="B724" s="52"/>
      <c r="C724" s="52"/>
      <c r="D724" s="52"/>
      <c r="E724" s="52"/>
      <c r="G724" s="52"/>
      <c r="H724" s="52"/>
      <c r="I724" s="52"/>
      <c r="J724" s="52"/>
    </row>
    <row r="725" spans="1:10" s="51" customFormat="1">
      <c r="A725" s="52"/>
      <c r="B725" s="52"/>
      <c r="C725" s="52"/>
      <c r="D725" s="52"/>
      <c r="E725" s="52"/>
      <c r="G725" s="52"/>
      <c r="H725" s="52"/>
      <c r="I725" s="52"/>
      <c r="J725" s="52"/>
    </row>
    <row r="726" spans="1:10" s="51" customFormat="1">
      <c r="A726" s="52"/>
      <c r="B726" s="52"/>
      <c r="C726" s="52"/>
      <c r="D726" s="52"/>
      <c r="E726" s="52"/>
      <c r="G726" s="52"/>
      <c r="H726" s="52"/>
      <c r="I726" s="52"/>
      <c r="J726" s="52"/>
    </row>
    <row r="727" spans="1:10" s="51" customFormat="1">
      <c r="A727" s="52"/>
      <c r="B727" s="52"/>
      <c r="C727" s="52"/>
      <c r="D727" s="52"/>
      <c r="E727" s="52"/>
      <c r="G727" s="52"/>
      <c r="H727" s="52"/>
      <c r="I727" s="52"/>
      <c r="J727" s="52"/>
    </row>
    <row r="728" spans="1:10" s="51" customFormat="1">
      <c r="A728" s="52"/>
      <c r="B728" s="52"/>
      <c r="C728" s="52"/>
      <c r="D728" s="52"/>
      <c r="E728" s="52"/>
      <c r="G728" s="52"/>
      <c r="H728" s="52"/>
      <c r="I728" s="52"/>
      <c r="J728" s="52"/>
    </row>
    <row r="729" spans="1:10" s="51" customFormat="1">
      <c r="A729" s="52"/>
      <c r="B729" s="52"/>
      <c r="C729" s="52"/>
      <c r="D729" s="52"/>
      <c r="E729" s="52"/>
      <c r="G729" s="52"/>
      <c r="H729" s="52"/>
      <c r="I729" s="52"/>
      <c r="J729" s="52"/>
    </row>
    <row r="730" spans="1:10" s="51" customFormat="1">
      <c r="A730" s="52"/>
      <c r="B730" s="52"/>
      <c r="C730" s="52"/>
      <c r="D730" s="52"/>
      <c r="E730" s="52"/>
      <c r="G730" s="52"/>
      <c r="H730" s="52"/>
      <c r="I730" s="52"/>
      <c r="J730" s="52"/>
    </row>
    <row r="731" spans="1:10" s="51" customFormat="1">
      <c r="A731" s="52"/>
      <c r="B731" s="52"/>
      <c r="C731" s="52"/>
      <c r="D731" s="52"/>
      <c r="E731" s="52"/>
      <c r="G731" s="52"/>
      <c r="H731" s="52"/>
      <c r="I731" s="52"/>
      <c r="J731" s="52"/>
    </row>
    <row r="732" spans="1:10" s="51" customFormat="1">
      <c r="A732" s="52"/>
      <c r="B732" s="52"/>
      <c r="C732" s="52"/>
      <c r="D732" s="52"/>
      <c r="E732" s="52"/>
      <c r="G732" s="52"/>
      <c r="H732" s="52"/>
      <c r="I732" s="52"/>
      <c r="J732" s="52"/>
    </row>
    <row r="733" spans="1:10" s="51" customFormat="1">
      <c r="A733" s="52"/>
      <c r="B733" s="52"/>
      <c r="C733" s="52"/>
      <c r="D733" s="52"/>
      <c r="E733" s="52"/>
      <c r="G733" s="52"/>
      <c r="H733" s="52"/>
      <c r="I733" s="52"/>
      <c r="J733" s="52"/>
    </row>
    <row r="734" spans="1:10" s="51" customFormat="1">
      <c r="A734" s="52"/>
      <c r="B734" s="52"/>
      <c r="C734" s="52"/>
      <c r="D734" s="52"/>
      <c r="E734" s="52"/>
      <c r="G734" s="52"/>
      <c r="H734" s="52"/>
      <c r="I734" s="52"/>
      <c r="J734" s="52"/>
    </row>
    <row r="735" spans="1:10" s="51" customFormat="1">
      <c r="A735" s="52"/>
      <c r="B735" s="52"/>
      <c r="C735" s="52"/>
      <c r="D735" s="52"/>
      <c r="E735" s="52"/>
      <c r="G735" s="52"/>
      <c r="H735" s="52"/>
      <c r="I735" s="52"/>
      <c r="J735" s="52"/>
    </row>
    <row r="736" spans="1:10" s="51" customFormat="1">
      <c r="A736" s="52"/>
      <c r="B736" s="52"/>
      <c r="C736" s="52"/>
      <c r="D736" s="52"/>
      <c r="E736" s="52"/>
      <c r="G736" s="52"/>
      <c r="H736" s="52"/>
      <c r="I736" s="52"/>
      <c r="J736" s="52"/>
    </row>
    <row r="737" spans="1:10" s="51" customFormat="1">
      <c r="A737" s="52"/>
      <c r="B737" s="52"/>
      <c r="C737" s="52"/>
      <c r="D737" s="52"/>
      <c r="E737" s="52"/>
      <c r="G737" s="52"/>
      <c r="H737" s="52"/>
      <c r="I737" s="52"/>
      <c r="J737" s="52"/>
    </row>
    <row r="738" spans="1:10" s="51" customFormat="1">
      <c r="A738" s="52"/>
      <c r="B738" s="52"/>
      <c r="C738" s="52"/>
      <c r="D738" s="52"/>
      <c r="E738" s="52"/>
      <c r="G738" s="52"/>
      <c r="H738" s="52"/>
      <c r="I738" s="52"/>
      <c r="J738" s="52"/>
    </row>
    <row r="739" spans="1:10" s="51" customFormat="1">
      <c r="A739" s="52"/>
      <c r="B739" s="52"/>
      <c r="C739" s="52"/>
      <c r="D739" s="52"/>
      <c r="E739" s="52"/>
      <c r="G739" s="52"/>
      <c r="H739" s="52"/>
      <c r="I739" s="52"/>
      <c r="J739" s="52"/>
    </row>
    <row r="740" spans="1:10" s="51" customFormat="1">
      <c r="A740" s="52"/>
      <c r="B740" s="52"/>
      <c r="C740" s="52"/>
      <c r="D740" s="52"/>
      <c r="E740" s="52"/>
      <c r="G740" s="52"/>
      <c r="H740" s="52"/>
      <c r="I740" s="52"/>
      <c r="J740" s="52"/>
    </row>
    <row r="741" spans="1:10" s="51" customFormat="1">
      <c r="A741" s="52"/>
      <c r="B741" s="52"/>
      <c r="C741" s="52"/>
      <c r="D741" s="52"/>
      <c r="E741" s="52"/>
      <c r="G741" s="52"/>
      <c r="H741" s="52"/>
      <c r="I741" s="52"/>
      <c r="J741" s="52"/>
    </row>
    <row r="742" spans="1:10" s="51" customFormat="1">
      <c r="A742" s="52"/>
      <c r="B742" s="52"/>
      <c r="C742" s="52"/>
      <c r="D742" s="52"/>
      <c r="E742" s="52"/>
      <c r="G742" s="52"/>
      <c r="H742" s="52"/>
      <c r="I742" s="52"/>
      <c r="J742" s="52"/>
    </row>
    <row r="743" spans="1:10" s="51" customFormat="1">
      <c r="A743" s="52"/>
      <c r="B743" s="52"/>
      <c r="C743" s="52"/>
      <c r="D743" s="52"/>
      <c r="E743" s="52"/>
      <c r="G743" s="52"/>
      <c r="H743" s="52"/>
      <c r="I743" s="52"/>
      <c r="J743" s="52"/>
    </row>
    <row r="744" spans="1:10" s="51" customFormat="1">
      <c r="A744" s="52"/>
      <c r="B744" s="52"/>
      <c r="C744" s="52"/>
      <c r="D744" s="52"/>
      <c r="E744" s="52"/>
      <c r="G744" s="52"/>
      <c r="H744" s="52"/>
      <c r="I744" s="52"/>
      <c r="J744" s="52"/>
    </row>
    <row r="745" spans="1:10" s="51" customFormat="1">
      <c r="A745" s="52"/>
      <c r="B745" s="52"/>
      <c r="C745" s="52"/>
      <c r="D745" s="52"/>
      <c r="E745" s="52"/>
      <c r="G745" s="52"/>
      <c r="H745" s="52"/>
      <c r="I745" s="52"/>
      <c r="J745" s="52"/>
    </row>
    <row r="746" spans="1:10" s="51" customFormat="1">
      <c r="A746" s="52"/>
      <c r="B746" s="52"/>
      <c r="C746" s="52"/>
      <c r="D746" s="52"/>
      <c r="E746" s="52"/>
      <c r="G746" s="52"/>
      <c r="H746" s="52"/>
      <c r="I746" s="52"/>
      <c r="J746" s="52"/>
    </row>
    <row r="747" spans="1:10" s="51" customFormat="1">
      <c r="A747" s="52"/>
      <c r="B747" s="52"/>
      <c r="C747" s="52"/>
      <c r="D747" s="52"/>
      <c r="E747" s="52"/>
      <c r="G747" s="52"/>
      <c r="H747" s="52"/>
      <c r="I747" s="52"/>
      <c r="J747" s="52"/>
    </row>
    <row r="748" spans="1:10" s="51" customFormat="1">
      <c r="A748" s="52"/>
      <c r="B748" s="52"/>
      <c r="C748" s="52"/>
      <c r="D748" s="52"/>
      <c r="E748" s="52"/>
      <c r="G748" s="52"/>
      <c r="H748" s="52"/>
      <c r="I748" s="52"/>
      <c r="J748" s="52"/>
    </row>
    <row r="749" spans="1:10" s="51" customFormat="1">
      <c r="A749" s="52"/>
      <c r="B749" s="52"/>
      <c r="C749" s="52"/>
      <c r="D749" s="52"/>
      <c r="E749" s="52"/>
      <c r="G749" s="52"/>
      <c r="H749" s="52"/>
      <c r="I749" s="52"/>
      <c r="J749" s="52"/>
    </row>
    <row r="750" spans="1:10" s="51" customFormat="1">
      <c r="A750" s="52"/>
      <c r="B750" s="52"/>
      <c r="C750" s="52"/>
      <c r="D750" s="52"/>
      <c r="E750" s="52"/>
      <c r="G750" s="52"/>
      <c r="H750" s="52"/>
      <c r="I750" s="52"/>
      <c r="J750" s="52"/>
    </row>
    <row r="751" spans="1:10" s="51" customFormat="1">
      <c r="A751" s="52"/>
      <c r="B751" s="52"/>
      <c r="C751" s="52"/>
      <c r="D751" s="52"/>
      <c r="E751" s="52"/>
      <c r="G751" s="52"/>
      <c r="H751" s="52"/>
      <c r="I751" s="52"/>
      <c r="J751" s="52"/>
    </row>
    <row r="752" spans="1:10" s="51" customFormat="1">
      <c r="A752" s="52"/>
      <c r="B752" s="52"/>
      <c r="C752" s="52"/>
      <c r="D752" s="52"/>
      <c r="E752" s="52"/>
      <c r="G752" s="52"/>
      <c r="H752" s="52"/>
      <c r="I752" s="52"/>
      <c r="J752" s="52"/>
    </row>
    <row r="753" spans="1:10" s="51" customFormat="1">
      <c r="A753" s="52"/>
      <c r="B753" s="52"/>
      <c r="C753" s="52"/>
      <c r="D753" s="52"/>
      <c r="E753" s="52"/>
      <c r="G753" s="52"/>
      <c r="H753" s="52"/>
      <c r="I753" s="52"/>
      <c r="J753" s="52"/>
    </row>
    <row r="754" spans="1:10" s="51" customFormat="1">
      <c r="A754" s="52"/>
      <c r="B754" s="52"/>
      <c r="C754" s="52"/>
      <c r="D754" s="52"/>
      <c r="E754" s="52"/>
      <c r="G754" s="52"/>
      <c r="H754" s="52"/>
      <c r="I754" s="52"/>
      <c r="J754" s="52"/>
    </row>
    <row r="755" spans="1:10" s="51" customFormat="1">
      <c r="A755" s="52"/>
      <c r="B755" s="52"/>
      <c r="C755" s="52"/>
      <c r="D755" s="52"/>
      <c r="E755" s="52"/>
      <c r="G755" s="52"/>
      <c r="H755" s="52"/>
      <c r="I755" s="52"/>
      <c r="J755" s="52"/>
    </row>
    <row r="756" spans="1:10" s="51" customFormat="1">
      <c r="A756" s="52"/>
      <c r="B756" s="52"/>
      <c r="C756" s="52"/>
      <c r="D756" s="52"/>
      <c r="E756" s="52"/>
      <c r="G756" s="52"/>
      <c r="H756" s="52"/>
      <c r="I756" s="52"/>
      <c r="J756" s="52"/>
    </row>
    <row r="757" spans="1:10" s="51" customFormat="1">
      <c r="A757" s="52"/>
      <c r="B757" s="52"/>
      <c r="C757" s="52"/>
      <c r="D757" s="52"/>
      <c r="E757" s="52"/>
      <c r="G757" s="52"/>
      <c r="H757" s="52"/>
      <c r="I757" s="52"/>
      <c r="J757" s="52"/>
    </row>
    <row r="758" spans="1:10" s="51" customFormat="1">
      <c r="A758" s="52"/>
      <c r="B758" s="52"/>
      <c r="C758" s="52"/>
      <c r="D758" s="52"/>
      <c r="E758" s="52"/>
      <c r="G758" s="52"/>
      <c r="H758" s="52"/>
      <c r="I758" s="52"/>
      <c r="J758" s="52"/>
    </row>
    <row r="759" spans="1:10" s="51" customFormat="1">
      <c r="A759" s="52"/>
      <c r="B759" s="52"/>
      <c r="C759" s="52"/>
      <c r="D759" s="52"/>
      <c r="E759" s="52"/>
      <c r="G759" s="52"/>
      <c r="H759" s="52"/>
      <c r="I759" s="52"/>
      <c r="J759" s="52"/>
    </row>
    <row r="760" spans="1:10" s="51" customFormat="1">
      <c r="A760" s="52"/>
      <c r="B760" s="52"/>
      <c r="C760" s="52"/>
      <c r="D760" s="52"/>
      <c r="E760" s="52"/>
      <c r="G760" s="52"/>
      <c r="H760" s="52"/>
      <c r="I760" s="52"/>
      <c r="J760" s="52"/>
    </row>
    <row r="761" spans="1:10" s="51" customFormat="1">
      <c r="A761" s="52"/>
      <c r="B761" s="52"/>
      <c r="C761" s="52"/>
      <c r="D761" s="52"/>
      <c r="E761" s="52"/>
      <c r="G761" s="52"/>
      <c r="H761" s="52"/>
      <c r="I761" s="52"/>
      <c r="J761" s="52"/>
    </row>
    <row r="762" spans="1:10" s="51" customFormat="1">
      <c r="A762" s="52"/>
      <c r="B762" s="52"/>
      <c r="C762" s="52"/>
      <c r="D762" s="52"/>
      <c r="E762" s="52"/>
      <c r="G762" s="52"/>
      <c r="H762" s="52"/>
      <c r="I762" s="52"/>
      <c r="J762" s="52"/>
    </row>
    <row r="763" spans="1:10" s="51" customFormat="1">
      <c r="A763" s="52"/>
      <c r="B763" s="52"/>
      <c r="C763" s="52"/>
      <c r="D763" s="52"/>
      <c r="E763" s="52"/>
      <c r="G763" s="52"/>
      <c r="H763" s="52"/>
      <c r="I763" s="52"/>
      <c r="J763" s="52"/>
    </row>
    <row r="764" spans="1:10" s="51" customFormat="1">
      <c r="A764" s="52"/>
      <c r="B764" s="52"/>
      <c r="C764" s="52"/>
      <c r="D764" s="52"/>
      <c r="E764" s="52"/>
      <c r="G764" s="52"/>
      <c r="H764" s="52"/>
      <c r="I764" s="52"/>
      <c r="J764" s="52"/>
    </row>
    <row r="765" spans="1:10" s="51" customFormat="1">
      <c r="A765" s="52"/>
      <c r="B765" s="52"/>
      <c r="C765" s="52"/>
      <c r="D765" s="52"/>
      <c r="E765" s="52"/>
      <c r="G765" s="52"/>
      <c r="H765" s="52"/>
      <c r="I765" s="52"/>
      <c r="J765" s="52"/>
    </row>
    <row r="766" spans="1:10" s="51" customFormat="1">
      <c r="A766" s="52"/>
      <c r="B766" s="52"/>
      <c r="C766" s="52"/>
      <c r="D766" s="52"/>
      <c r="E766" s="52"/>
      <c r="G766" s="52"/>
      <c r="H766" s="52"/>
      <c r="I766" s="52"/>
      <c r="J766" s="52"/>
    </row>
    <row r="767" spans="1:10" s="51" customFormat="1">
      <c r="A767" s="52"/>
      <c r="B767" s="52"/>
      <c r="C767" s="52"/>
      <c r="D767" s="52"/>
      <c r="E767" s="52"/>
      <c r="G767" s="52"/>
      <c r="H767" s="52"/>
      <c r="I767" s="52"/>
      <c r="J767" s="52"/>
    </row>
    <row r="768" spans="1:10" s="51" customFormat="1">
      <c r="A768" s="52"/>
      <c r="B768" s="52"/>
      <c r="C768" s="52"/>
      <c r="D768" s="52"/>
      <c r="E768" s="52"/>
      <c r="G768" s="52"/>
      <c r="H768" s="52"/>
      <c r="I768" s="52"/>
      <c r="J768" s="52"/>
    </row>
    <row r="769" spans="1:10" s="51" customFormat="1">
      <c r="A769" s="52"/>
      <c r="B769" s="52"/>
      <c r="C769" s="52"/>
      <c r="D769" s="52"/>
      <c r="E769" s="52"/>
      <c r="G769" s="52"/>
      <c r="H769" s="52"/>
      <c r="I769" s="52"/>
      <c r="J769" s="52"/>
    </row>
    <row r="770" spans="1:10" s="51" customFormat="1">
      <c r="A770" s="52"/>
      <c r="B770" s="52"/>
      <c r="C770" s="52"/>
      <c r="D770" s="52"/>
      <c r="E770" s="52"/>
      <c r="G770" s="52"/>
      <c r="H770" s="52"/>
      <c r="I770" s="52"/>
      <c r="J770" s="52"/>
    </row>
    <row r="771" spans="1:10" s="51" customFormat="1">
      <c r="A771" s="52"/>
      <c r="B771" s="52"/>
      <c r="C771" s="52"/>
      <c r="D771" s="52"/>
      <c r="E771" s="52"/>
      <c r="G771" s="52"/>
      <c r="H771" s="52"/>
      <c r="I771" s="52"/>
      <c r="J771" s="52"/>
    </row>
    <row r="772" spans="1:10" s="51" customFormat="1">
      <c r="A772" s="52"/>
      <c r="B772" s="52"/>
      <c r="C772" s="52"/>
      <c r="D772" s="52"/>
      <c r="E772" s="52"/>
      <c r="G772" s="52"/>
      <c r="H772" s="52"/>
      <c r="I772" s="52"/>
      <c r="J772" s="52"/>
    </row>
    <row r="773" spans="1:10" s="51" customFormat="1">
      <c r="A773" s="52"/>
      <c r="B773" s="52"/>
      <c r="C773" s="52"/>
      <c r="D773" s="52"/>
      <c r="E773" s="52"/>
      <c r="G773" s="52"/>
      <c r="H773" s="52"/>
      <c r="I773" s="52"/>
      <c r="J773" s="52"/>
    </row>
    <row r="774" spans="1:10" s="51" customFormat="1">
      <c r="A774" s="52"/>
      <c r="B774" s="52"/>
      <c r="C774" s="52"/>
      <c r="D774" s="52"/>
      <c r="E774" s="52"/>
      <c r="G774" s="52"/>
      <c r="H774" s="52"/>
      <c r="I774" s="52"/>
      <c r="J774" s="52"/>
    </row>
    <row r="775" spans="1:10" s="51" customFormat="1">
      <c r="A775" s="52"/>
      <c r="B775" s="52"/>
      <c r="C775" s="52"/>
      <c r="D775" s="52"/>
      <c r="E775" s="52"/>
      <c r="G775" s="52"/>
      <c r="H775" s="52"/>
      <c r="I775" s="52"/>
      <c r="J775" s="52"/>
    </row>
    <row r="776" spans="1:10" s="51" customFormat="1">
      <c r="A776" s="52"/>
      <c r="B776" s="52"/>
      <c r="C776" s="52"/>
      <c r="D776" s="52"/>
      <c r="E776" s="52"/>
      <c r="G776" s="52"/>
      <c r="H776" s="52"/>
      <c r="I776" s="52"/>
      <c r="J776" s="52"/>
    </row>
    <row r="777" spans="1:10" s="51" customFormat="1">
      <c r="A777" s="52"/>
      <c r="B777" s="52"/>
      <c r="C777" s="52"/>
      <c r="D777" s="52"/>
      <c r="E777" s="52"/>
      <c r="G777" s="52"/>
      <c r="H777" s="52"/>
      <c r="I777" s="52"/>
      <c r="J777" s="52"/>
    </row>
    <row r="778" spans="1:10" s="51" customFormat="1">
      <c r="A778" s="52"/>
      <c r="B778" s="52"/>
      <c r="C778" s="52"/>
      <c r="D778" s="52"/>
      <c r="E778" s="52"/>
      <c r="G778" s="52"/>
      <c r="H778" s="52"/>
      <c r="I778" s="52"/>
      <c r="J778" s="52"/>
    </row>
    <row r="779" spans="1:10" s="51" customFormat="1">
      <c r="A779" s="52"/>
      <c r="B779" s="52"/>
      <c r="C779" s="52"/>
      <c r="D779" s="52"/>
      <c r="E779" s="52"/>
      <c r="G779" s="52"/>
      <c r="H779" s="52"/>
      <c r="I779" s="52"/>
      <c r="J779" s="52"/>
    </row>
    <row r="780" spans="1:10" s="51" customFormat="1">
      <c r="A780" s="52"/>
      <c r="B780" s="52"/>
      <c r="C780" s="52"/>
      <c r="D780" s="52"/>
      <c r="E780" s="52"/>
      <c r="G780" s="52"/>
      <c r="H780" s="52"/>
      <c r="I780" s="52"/>
      <c r="J780" s="52"/>
    </row>
    <row r="781" spans="1:10" s="51" customFormat="1">
      <c r="A781" s="52"/>
      <c r="B781" s="52"/>
      <c r="C781" s="52"/>
      <c r="D781" s="52"/>
      <c r="E781" s="52"/>
      <c r="G781" s="52"/>
      <c r="H781" s="52"/>
      <c r="I781" s="52"/>
      <c r="J781" s="52"/>
    </row>
    <row r="782" spans="1:10" s="51" customFormat="1">
      <c r="A782" s="52"/>
      <c r="B782" s="52"/>
      <c r="C782" s="52"/>
      <c r="D782" s="52"/>
      <c r="E782" s="52"/>
      <c r="G782" s="52"/>
      <c r="H782" s="52"/>
      <c r="I782" s="52"/>
      <c r="J782" s="52"/>
    </row>
    <row r="783" spans="1:10" s="51" customFormat="1">
      <c r="A783" s="52"/>
      <c r="B783" s="52"/>
      <c r="C783" s="52"/>
      <c r="D783" s="52"/>
      <c r="E783" s="52"/>
      <c r="G783" s="52"/>
      <c r="H783" s="52"/>
      <c r="I783" s="52"/>
      <c r="J783" s="52"/>
    </row>
    <row r="784" spans="1:10" s="51" customFormat="1">
      <c r="A784" s="52"/>
      <c r="B784" s="52"/>
      <c r="C784" s="52"/>
      <c r="D784" s="52"/>
      <c r="E784" s="52"/>
      <c r="G784" s="52"/>
      <c r="H784" s="52"/>
      <c r="I784" s="52"/>
      <c r="J784" s="52"/>
    </row>
    <row r="785" spans="1:10" s="51" customFormat="1">
      <c r="A785" s="52"/>
      <c r="B785" s="52"/>
      <c r="C785" s="52"/>
      <c r="D785" s="52"/>
      <c r="E785" s="52"/>
      <c r="G785" s="52"/>
      <c r="H785" s="52"/>
      <c r="I785" s="52"/>
      <c r="J785" s="52"/>
    </row>
    <row r="786" spans="1:10" s="51" customFormat="1">
      <c r="A786" s="52"/>
      <c r="B786" s="52"/>
      <c r="C786" s="52"/>
      <c r="D786" s="52"/>
      <c r="E786" s="52"/>
      <c r="G786" s="52"/>
      <c r="H786" s="52"/>
      <c r="I786" s="52"/>
      <c r="J786" s="52"/>
    </row>
    <row r="787" spans="1:10" s="51" customFormat="1">
      <c r="A787" s="52"/>
      <c r="B787" s="52"/>
      <c r="C787" s="52"/>
      <c r="D787" s="52"/>
      <c r="E787" s="52"/>
      <c r="G787" s="52"/>
      <c r="H787" s="52"/>
      <c r="I787" s="52"/>
      <c r="J787" s="52"/>
    </row>
    <row r="788" spans="1:10" s="51" customFormat="1">
      <c r="A788" s="52"/>
      <c r="B788" s="52"/>
      <c r="C788" s="52"/>
      <c r="D788" s="52"/>
      <c r="E788" s="52"/>
      <c r="G788" s="52"/>
      <c r="H788" s="52"/>
      <c r="I788" s="52"/>
      <c r="J788" s="52"/>
    </row>
    <row r="789" spans="1:10" s="51" customFormat="1">
      <c r="A789" s="52"/>
      <c r="B789" s="52"/>
      <c r="C789" s="52"/>
      <c r="D789" s="52"/>
      <c r="E789" s="52"/>
      <c r="G789" s="52"/>
      <c r="H789" s="52"/>
      <c r="I789" s="52"/>
      <c r="J789" s="52"/>
    </row>
    <row r="790" spans="1:10" s="51" customFormat="1">
      <c r="A790" s="52"/>
      <c r="B790" s="52"/>
      <c r="C790" s="52"/>
      <c r="D790" s="52"/>
      <c r="E790" s="52"/>
      <c r="G790" s="52"/>
      <c r="H790" s="52"/>
      <c r="I790" s="52"/>
      <c r="J790" s="52"/>
    </row>
    <row r="791" spans="1:10" s="51" customFormat="1">
      <c r="A791" s="52"/>
      <c r="B791" s="52"/>
      <c r="C791" s="52"/>
      <c r="D791" s="52"/>
      <c r="E791" s="52"/>
      <c r="G791" s="52"/>
      <c r="H791" s="52"/>
      <c r="I791" s="52"/>
      <c r="J791" s="52"/>
    </row>
    <row r="792" spans="1:10" s="51" customFormat="1">
      <c r="A792" s="52"/>
      <c r="B792" s="52"/>
      <c r="C792" s="52"/>
      <c r="D792" s="52"/>
      <c r="E792" s="52"/>
      <c r="G792" s="52"/>
      <c r="H792" s="52"/>
      <c r="I792" s="52"/>
      <c r="J792" s="52"/>
    </row>
    <row r="793" spans="1:10" s="51" customFormat="1">
      <c r="A793" s="52"/>
      <c r="B793" s="52"/>
      <c r="C793" s="52"/>
      <c r="D793" s="52"/>
      <c r="E793" s="52"/>
      <c r="G793" s="52"/>
      <c r="H793" s="52"/>
      <c r="I793" s="52"/>
      <c r="J793" s="52"/>
    </row>
    <row r="794" spans="1:10" s="51" customFormat="1">
      <c r="A794" s="52"/>
      <c r="B794" s="52"/>
      <c r="C794" s="52"/>
      <c r="D794" s="52"/>
      <c r="E794" s="52"/>
      <c r="G794" s="52"/>
      <c r="H794" s="52"/>
      <c r="I794" s="52"/>
      <c r="J794" s="52"/>
    </row>
    <row r="795" spans="1:10" s="51" customFormat="1">
      <c r="A795" s="52"/>
      <c r="B795" s="52"/>
      <c r="C795" s="52"/>
      <c r="D795" s="52"/>
      <c r="E795" s="52"/>
      <c r="G795" s="52"/>
      <c r="H795" s="52"/>
      <c r="I795" s="52"/>
      <c r="J795" s="52"/>
    </row>
    <row r="796" spans="1:10" s="51" customFormat="1">
      <c r="A796" s="52"/>
      <c r="B796" s="52"/>
      <c r="C796" s="52"/>
      <c r="D796" s="52"/>
      <c r="E796" s="52"/>
      <c r="G796" s="52"/>
      <c r="H796" s="52"/>
      <c r="I796" s="52"/>
      <c r="J796" s="52"/>
    </row>
    <row r="797" spans="1:10" s="51" customFormat="1">
      <c r="A797" s="52"/>
      <c r="B797" s="52"/>
      <c r="C797" s="52"/>
      <c r="D797" s="52"/>
      <c r="E797" s="52"/>
      <c r="G797" s="52"/>
      <c r="H797" s="52"/>
      <c r="I797" s="52"/>
      <c r="J797" s="52"/>
    </row>
    <row r="798" spans="1:10" s="51" customFormat="1">
      <c r="A798" s="52"/>
      <c r="B798" s="52"/>
      <c r="C798" s="52"/>
      <c r="D798" s="52"/>
      <c r="E798" s="52"/>
      <c r="G798" s="52"/>
      <c r="H798" s="52"/>
      <c r="I798" s="52"/>
      <c r="J798" s="52"/>
    </row>
    <row r="799" spans="1:10" s="51" customFormat="1">
      <c r="A799" s="52"/>
      <c r="B799" s="52"/>
      <c r="C799" s="52"/>
      <c r="D799" s="52"/>
      <c r="E799" s="52"/>
      <c r="G799" s="52"/>
      <c r="H799" s="52"/>
      <c r="I799" s="52"/>
      <c r="J799" s="52"/>
    </row>
    <row r="800" spans="1:10" s="51" customFormat="1">
      <c r="A800" s="52"/>
      <c r="B800" s="52"/>
      <c r="C800" s="52"/>
      <c r="D800" s="52"/>
      <c r="E800" s="52"/>
      <c r="G800" s="52"/>
      <c r="H800" s="52"/>
      <c r="I800" s="52"/>
      <c r="J800" s="52"/>
    </row>
    <row r="801" spans="1:10" s="51" customFormat="1">
      <c r="A801" s="52"/>
      <c r="B801" s="52"/>
      <c r="C801" s="52"/>
      <c r="D801" s="52"/>
      <c r="E801" s="52"/>
      <c r="G801" s="52"/>
      <c r="H801" s="52"/>
      <c r="I801" s="52"/>
      <c r="J801" s="52"/>
    </row>
    <row r="802" spans="1:10" s="51" customFormat="1">
      <c r="A802" s="52"/>
      <c r="B802" s="52"/>
      <c r="C802" s="52"/>
      <c r="D802" s="52"/>
      <c r="E802" s="52"/>
      <c r="G802" s="52"/>
      <c r="H802" s="52"/>
      <c r="I802" s="52"/>
      <c r="J802" s="52"/>
    </row>
    <row r="803" spans="1:10" s="51" customFormat="1">
      <c r="A803" s="52"/>
      <c r="B803" s="52"/>
      <c r="C803" s="52"/>
      <c r="D803" s="52"/>
      <c r="E803" s="52"/>
      <c r="G803" s="52"/>
      <c r="H803" s="52"/>
      <c r="I803" s="52"/>
      <c r="J803" s="52"/>
    </row>
    <row r="804" spans="1:10" s="51" customFormat="1">
      <c r="A804" s="52"/>
      <c r="B804" s="52"/>
      <c r="C804" s="52"/>
      <c r="D804" s="52"/>
      <c r="E804" s="52"/>
      <c r="G804" s="52"/>
      <c r="H804" s="52"/>
      <c r="I804" s="52"/>
      <c r="J804" s="52"/>
    </row>
    <row r="805" spans="1:10" s="51" customFormat="1">
      <c r="A805" s="52"/>
      <c r="B805" s="52"/>
      <c r="C805" s="52"/>
      <c r="D805" s="52"/>
      <c r="E805" s="52"/>
      <c r="G805" s="52"/>
      <c r="H805" s="52"/>
      <c r="I805" s="52"/>
      <c r="J805" s="52"/>
    </row>
    <row r="806" spans="1:10" s="51" customFormat="1">
      <c r="A806" s="52"/>
      <c r="B806" s="52"/>
      <c r="C806" s="52"/>
      <c r="D806" s="52"/>
      <c r="E806" s="52"/>
      <c r="G806" s="52"/>
      <c r="H806" s="52"/>
      <c r="I806" s="52"/>
      <c r="J806" s="52"/>
    </row>
    <row r="807" spans="1:10" s="51" customFormat="1">
      <c r="A807" s="52"/>
      <c r="B807" s="52"/>
      <c r="C807" s="52"/>
      <c r="D807" s="52"/>
      <c r="E807" s="52"/>
      <c r="G807" s="52"/>
      <c r="H807" s="52"/>
      <c r="I807" s="52"/>
      <c r="J807" s="52"/>
    </row>
    <row r="808" spans="1:10" s="51" customFormat="1">
      <c r="A808" s="52"/>
      <c r="B808" s="52"/>
      <c r="C808" s="52"/>
      <c r="D808" s="52"/>
      <c r="E808" s="52"/>
      <c r="G808" s="52"/>
      <c r="H808" s="52"/>
      <c r="I808" s="52"/>
      <c r="J808" s="52"/>
    </row>
    <row r="809" spans="1:10" s="51" customFormat="1">
      <c r="A809" s="52"/>
      <c r="B809" s="52"/>
      <c r="C809" s="52"/>
      <c r="D809" s="52"/>
      <c r="E809" s="52"/>
      <c r="G809" s="52"/>
      <c r="H809" s="52"/>
      <c r="I809" s="52"/>
      <c r="J809" s="52"/>
    </row>
    <row r="810" spans="1:10" s="51" customFormat="1">
      <c r="A810" s="52"/>
      <c r="B810" s="52"/>
      <c r="C810" s="52"/>
      <c r="D810" s="52"/>
      <c r="E810" s="52"/>
      <c r="G810" s="52"/>
      <c r="H810" s="52"/>
      <c r="I810" s="52"/>
      <c r="J810" s="52"/>
    </row>
    <row r="811" spans="1:10" s="51" customFormat="1">
      <c r="A811" s="52"/>
      <c r="B811" s="52"/>
      <c r="C811" s="52"/>
      <c r="D811" s="52"/>
      <c r="E811" s="52"/>
      <c r="G811" s="52"/>
      <c r="H811" s="52"/>
      <c r="I811" s="52"/>
      <c r="J811" s="52"/>
    </row>
    <row r="812" spans="1:10" s="51" customFormat="1">
      <c r="A812" s="52"/>
      <c r="B812" s="52"/>
      <c r="C812" s="52"/>
      <c r="D812" s="52"/>
      <c r="E812" s="52"/>
      <c r="G812" s="52"/>
      <c r="H812" s="52"/>
      <c r="I812" s="52"/>
      <c r="J812" s="52"/>
    </row>
    <row r="813" spans="1:10" s="51" customFormat="1">
      <c r="A813" s="52"/>
      <c r="B813" s="52"/>
      <c r="C813" s="52"/>
      <c r="D813" s="52"/>
      <c r="E813" s="52"/>
      <c r="G813" s="52"/>
      <c r="H813" s="52"/>
      <c r="I813" s="52"/>
      <c r="J813" s="52"/>
    </row>
    <row r="814" spans="1:10" s="51" customFormat="1">
      <c r="A814" s="52"/>
      <c r="B814" s="52"/>
      <c r="C814" s="52"/>
      <c r="D814" s="52"/>
      <c r="E814" s="52"/>
      <c r="G814" s="52"/>
      <c r="H814" s="52"/>
      <c r="I814" s="52"/>
      <c r="J814" s="52"/>
    </row>
    <row r="815" spans="1:10" s="51" customFormat="1">
      <c r="A815" s="52"/>
      <c r="B815" s="52"/>
      <c r="C815" s="52"/>
      <c r="D815" s="52"/>
      <c r="E815" s="52"/>
      <c r="G815" s="52"/>
      <c r="H815" s="52"/>
      <c r="I815" s="52"/>
      <c r="J815" s="52"/>
    </row>
    <row r="816" spans="1:10" s="51" customFormat="1">
      <c r="A816" s="52"/>
      <c r="B816" s="52"/>
      <c r="C816" s="52"/>
      <c r="D816" s="52"/>
      <c r="E816" s="52"/>
      <c r="G816" s="52"/>
      <c r="H816" s="52"/>
      <c r="I816" s="52"/>
      <c r="J816" s="52"/>
    </row>
    <row r="817" spans="1:10" s="51" customFormat="1">
      <c r="A817" s="52"/>
      <c r="B817" s="52"/>
      <c r="C817" s="52"/>
      <c r="D817" s="52"/>
      <c r="E817" s="52"/>
      <c r="G817" s="52"/>
      <c r="H817" s="52"/>
      <c r="I817" s="52"/>
      <c r="J817" s="52"/>
    </row>
    <row r="818" spans="1:10" s="51" customFormat="1">
      <c r="A818" s="52"/>
      <c r="B818" s="52"/>
      <c r="C818" s="52"/>
      <c r="D818" s="52"/>
      <c r="E818" s="52"/>
      <c r="G818" s="52"/>
      <c r="H818" s="52"/>
      <c r="I818" s="52"/>
      <c r="J818" s="52"/>
    </row>
    <row r="819" spans="1:10" s="51" customFormat="1">
      <c r="A819" s="52"/>
      <c r="B819" s="52"/>
      <c r="C819" s="52"/>
      <c r="D819" s="52"/>
      <c r="E819" s="52"/>
      <c r="G819" s="52"/>
      <c r="H819" s="52"/>
      <c r="I819" s="52"/>
      <c r="J819" s="52"/>
    </row>
    <row r="820" spans="1:10" s="51" customFormat="1">
      <c r="A820" s="52"/>
      <c r="B820" s="52"/>
      <c r="C820" s="52"/>
      <c r="D820" s="52"/>
      <c r="E820" s="52"/>
      <c r="G820" s="52"/>
      <c r="H820" s="52"/>
      <c r="I820" s="52"/>
      <c r="J820" s="52"/>
    </row>
    <row r="821" spans="1:10" s="51" customFormat="1">
      <c r="A821" s="52"/>
      <c r="B821" s="52"/>
      <c r="C821" s="52"/>
      <c r="D821" s="52"/>
      <c r="E821" s="52"/>
      <c r="G821" s="52"/>
      <c r="H821" s="52"/>
      <c r="I821" s="52"/>
      <c r="J821" s="52"/>
    </row>
    <row r="822" spans="1:10" s="51" customFormat="1">
      <c r="A822" s="52"/>
      <c r="B822" s="52"/>
      <c r="C822" s="52"/>
      <c r="D822" s="52"/>
      <c r="E822" s="52"/>
      <c r="G822" s="52"/>
      <c r="H822" s="52"/>
      <c r="I822" s="52"/>
      <c r="J822" s="52"/>
    </row>
    <row r="823" spans="1:10" s="51" customFormat="1">
      <c r="A823" s="52"/>
      <c r="B823" s="52"/>
      <c r="C823" s="52"/>
      <c r="D823" s="52"/>
      <c r="E823" s="52"/>
      <c r="G823" s="52"/>
      <c r="H823" s="52"/>
      <c r="I823" s="52"/>
      <c r="J823" s="52"/>
    </row>
    <row r="824" spans="1:10" s="51" customFormat="1">
      <c r="A824" s="52"/>
      <c r="B824" s="52"/>
      <c r="C824" s="52"/>
      <c r="D824" s="52"/>
      <c r="E824" s="52"/>
      <c r="G824" s="52"/>
      <c r="H824" s="52"/>
      <c r="I824" s="52"/>
      <c r="J824" s="52"/>
    </row>
    <row r="825" spans="1:10" s="51" customFormat="1">
      <c r="A825" s="52"/>
      <c r="B825" s="52"/>
      <c r="C825" s="52"/>
      <c r="D825" s="52"/>
      <c r="E825" s="52"/>
      <c r="G825" s="52"/>
      <c r="H825" s="52"/>
      <c r="I825" s="52"/>
      <c r="J825" s="52"/>
    </row>
    <row r="826" spans="1:10" s="51" customFormat="1">
      <c r="A826" s="52"/>
      <c r="B826" s="52"/>
      <c r="C826" s="52"/>
      <c r="D826" s="52"/>
      <c r="E826" s="52"/>
      <c r="G826" s="52"/>
      <c r="H826" s="52"/>
      <c r="I826" s="52"/>
      <c r="J826" s="52"/>
    </row>
    <row r="827" spans="1:10" s="51" customFormat="1">
      <c r="A827" s="52"/>
      <c r="B827" s="52"/>
      <c r="C827" s="52"/>
      <c r="D827" s="52"/>
      <c r="E827" s="52"/>
      <c r="G827" s="52"/>
      <c r="H827" s="52"/>
      <c r="I827" s="52"/>
      <c r="J827" s="52"/>
    </row>
    <row r="828" spans="1:10" s="51" customFormat="1">
      <c r="A828" s="52"/>
      <c r="B828" s="52"/>
      <c r="C828" s="52"/>
      <c r="D828" s="52"/>
      <c r="E828" s="52"/>
      <c r="G828" s="52"/>
      <c r="H828" s="52"/>
      <c r="I828" s="52"/>
      <c r="J828" s="52"/>
    </row>
    <row r="829" spans="1:10" s="51" customFormat="1">
      <c r="A829" s="52"/>
      <c r="B829" s="52"/>
      <c r="C829" s="52"/>
      <c r="D829" s="52"/>
      <c r="E829" s="52"/>
      <c r="G829" s="52"/>
      <c r="H829" s="52"/>
      <c r="I829" s="52"/>
      <c r="J829" s="52"/>
    </row>
    <row r="830" spans="1:10" s="51" customFormat="1">
      <c r="A830" s="52"/>
      <c r="B830" s="52"/>
      <c r="C830" s="52"/>
      <c r="D830" s="52"/>
      <c r="E830" s="52"/>
      <c r="G830" s="52"/>
      <c r="H830" s="52"/>
      <c r="I830" s="52"/>
      <c r="J830" s="52"/>
    </row>
    <row r="831" spans="1:10" s="51" customFormat="1">
      <c r="A831" s="52"/>
      <c r="B831" s="52"/>
      <c r="C831" s="52"/>
      <c r="D831" s="52"/>
      <c r="E831" s="52"/>
      <c r="G831" s="52"/>
      <c r="H831" s="52"/>
      <c r="I831" s="52"/>
      <c r="J831" s="52"/>
    </row>
    <row r="832" spans="1:10" s="51" customFormat="1">
      <c r="A832" s="52"/>
      <c r="B832" s="52"/>
      <c r="C832" s="52"/>
      <c r="D832" s="52"/>
      <c r="E832" s="52"/>
      <c r="G832" s="52"/>
      <c r="H832" s="52"/>
      <c r="I832" s="52"/>
      <c r="J832" s="52"/>
    </row>
    <row r="833" spans="1:10" s="51" customFormat="1">
      <c r="A833" s="52"/>
      <c r="B833" s="52"/>
      <c r="C833" s="52"/>
      <c r="D833" s="52"/>
      <c r="E833" s="52"/>
      <c r="G833" s="52"/>
      <c r="H833" s="52"/>
      <c r="I833" s="52"/>
      <c r="J833" s="52"/>
    </row>
    <row r="834" spans="1:10" s="51" customFormat="1">
      <c r="A834" s="52"/>
      <c r="B834" s="52"/>
      <c r="C834" s="52"/>
      <c r="D834" s="52"/>
      <c r="E834" s="52"/>
      <c r="G834" s="52"/>
      <c r="H834" s="52"/>
      <c r="I834" s="52"/>
      <c r="J834" s="52"/>
    </row>
    <row r="835" spans="1:10" s="51" customFormat="1">
      <c r="A835" s="52"/>
      <c r="B835" s="52"/>
      <c r="C835" s="52"/>
      <c r="D835" s="52"/>
      <c r="E835" s="52"/>
      <c r="G835" s="52"/>
      <c r="H835" s="52"/>
      <c r="I835" s="52"/>
      <c r="J835" s="52"/>
    </row>
    <row r="836" spans="1:10" s="51" customFormat="1">
      <c r="A836" s="52"/>
      <c r="B836" s="52"/>
      <c r="C836" s="52"/>
      <c r="D836" s="52"/>
      <c r="E836" s="52"/>
      <c r="G836" s="52"/>
      <c r="H836" s="52"/>
      <c r="I836" s="52"/>
      <c r="J836" s="52"/>
    </row>
    <row r="837" spans="1:10" s="51" customFormat="1">
      <c r="A837" s="52"/>
      <c r="B837" s="52"/>
      <c r="C837" s="52"/>
      <c r="D837" s="52"/>
      <c r="E837" s="52"/>
      <c r="G837" s="52"/>
      <c r="H837" s="52"/>
      <c r="I837" s="52"/>
      <c r="J837" s="52"/>
    </row>
    <row r="838" spans="1:10" s="51" customFormat="1">
      <c r="A838" s="52"/>
      <c r="B838" s="52"/>
      <c r="C838" s="52"/>
      <c r="D838" s="52"/>
      <c r="E838" s="52"/>
      <c r="G838" s="52"/>
      <c r="H838" s="52"/>
      <c r="I838" s="52"/>
      <c r="J838" s="52"/>
    </row>
    <row r="839" spans="1:10" s="51" customFormat="1">
      <c r="A839" s="52"/>
      <c r="B839" s="52"/>
      <c r="C839" s="52"/>
      <c r="D839" s="52"/>
      <c r="E839" s="52"/>
      <c r="G839" s="52"/>
      <c r="H839" s="52"/>
      <c r="I839" s="52"/>
      <c r="J839" s="52"/>
    </row>
    <row r="840" spans="1:10" s="51" customFormat="1">
      <c r="A840" s="52"/>
      <c r="B840" s="52"/>
      <c r="C840" s="52"/>
      <c r="D840" s="52"/>
      <c r="E840" s="52"/>
      <c r="G840" s="52"/>
      <c r="H840" s="52"/>
      <c r="I840" s="52"/>
      <c r="J840" s="52"/>
    </row>
    <row r="841" spans="1:10" s="51" customFormat="1">
      <c r="A841" s="52"/>
      <c r="B841" s="52"/>
      <c r="C841" s="52"/>
      <c r="D841" s="52"/>
      <c r="E841" s="52"/>
      <c r="G841" s="52"/>
      <c r="H841" s="52"/>
      <c r="I841" s="52"/>
      <c r="J841" s="52"/>
    </row>
    <row r="842" spans="1:10" s="51" customFormat="1">
      <c r="A842" s="52"/>
      <c r="B842" s="52"/>
      <c r="C842" s="52"/>
      <c r="D842" s="52"/>
      <c r="E842" s="52"/>
      <c r="G842" s="52"/>
      <c r="H842" s="52"/>
      <c r="I842" s="52"/>
      <c r="J842" s="52"/>
    </row>
    <row r="843" spans="1:10" s="51" customFormat="1">
      <c r="A843" s="52"/>
      <c r="B843" s="52"/>
      <c r="C843" s="52"/>
      <c r="D843" s="52"/>
      <c r="E843" s="52"/>
      <c r="G843" s="52"/>
      <c r="H843" s="52"/>
      <c r="I843" s="52"/>
      <c r="J843" s="52"/>
    </row>
    <row r="844" spans="1:10" s="51" customFormat="1">
      <c r="A844" s="52"/>
      <c r="B844" s="52"/>
      <c r="C844" s="52"/>
      <c r="D844" s="52"/>
      <c r="E844" s="52"/>
      <c r="G844" s="52"/>
      <c r="H844" s="52"/>
      <c r="I844" s="52"/>
      <c r="J844" s="52"/>
    </row>
    <row r="845" spans="1:10" s="51" customFormat="1">
      <c r="A845" s="52"/>
      <c r="B845" s="52"/>
      <c r="C845" s="52"/>
      <c r="D845" s="52"/>
      <c r="E845" s="52"/>
      <c r="G845" s="52"/>
      <c r="H845" s="52"/>
      <c r="I845" s="52"/>
      <c r="J845" s="52"/>
    </row>
    <row r="846" spans="1:10" s="51" customFormat="1">
      <c r="A846" s="52"/>
      <c r="B846" s="52"/>
      <c r="C846" s="52"/>
      <c r="D846" s="52"/>
      <c r="E846" s="52"/>
      <c r="G846" s="52"/>
      <c r="H846" s="52"/>
      <c r="I846" s="52"/>
      <c r="J846" s="52"/>
    </row>
    <row r="847" spans="1:10" s="51" customFormat="1">
      <c r="A847" s="52"/>
      <c r="B847" s="52"/>
      <c r="C847" s="52"/>
      <c r="D847" s="52"/>
      <c r="E847" s="52"/>
      <c r="G847" s="52"/>
      <c r="H847" s="52"/>
      <c r="I847" s="52"/>
      <c r="J847" s="52"/>
    </row>
    <row r="848" spans="1:10" s="51" customFormat="1">
      <c r="A848" s="52"/>
      <c r="B848" s="52"/>
      <c r="C848" s="52"/>
      <c r="D848" s="52"/>
      <c r="E848" s="52"/>
      <c r="G848" s="52"/>
      <c r="H848" s="52"/>
      <c r="I848" s="52"/>
      <c r="J848" s="52"/>
    </row>
    <row r="849" spans="1:10" s="51" customFormat="1">
      <c r="A849" s="52"/>
      <c r="B849" s="52"/>
      <c r="C849" s="52"/>
      <c r="D849" s="52"/>
      <c r="E849" s="52"/>
      <c r="G849" s="52"/>
      <c r="H849" s="52"/>
      <c r="I849" s="52"/>
      <c r="J849" s="52"/>
    </row>
    <row r="850" spans="1:10" s="51" customFormat="1">
      <c r="A850" s="52"/>
      <c r="B850" s="52"/>
      <c r="C850" s="52"/>
      <c r="D850" s="52"/>
      <c r="E850" s="52"/>
      <c r="G850" s="52"/>
      <c r="H850" s="52"/>
      <c r="I850" s="52"/>
      <c r="J850" s="52"/>
    </row>
    <row r="851" spans="1:10" s="51" customFormat="1">
      <c r="A851" s="52"/>
      <c r="B851" s="52"/>
      <c r="C851" s="52"/>
      <c r="D851" s="52"/>
      <c r="E851" s="52"/>
      <c r="G851" s="52"/>
      <c r="H851" s="52"/>
      <c r="I851" s="52"/>
      <c r="J851" s="52"/>
    </row>
    <row r="852" spans="1:10" s="51" customFormat="1">
      <c r="A852" s="52"/>
      <c r="B852" s="52"/>
      <c r="C852" s="52"/>
      <c r="D852" s="52"/>
      <c r="E852" s="52"/>
      <c r="G852" s="52"/>
      <c r="H852" s="52"/>
      <c r="I852" s="52"/>
      <c r="J852" s="52"/>
    </row>
    <row r="853" spans="1:10" s="51" customFormat="1">
      <c r="A853" s="52"/>
      <c r="B853" s="52"/>
      <c r="C853" s="52"/>
      <c r="D853" s="52"/>
      <c r="E853" s="52"/>
      <c r="G853" s="52"/>
      <c r="H853" s="52"/>
      <c r="I853" s="52"/>
      <c r="J853" s="52"/>
    </row>
    <row r="854" spans="1:10" s="51" customFormat="1">
      <c r="A854" s="52"/>
      <c r="B854" s="52"/>
      <c r="C854" s="52"/>
      <c r="D854" s="52"/>
      <c r="E854" s="52"/>
      <c r="G854" s="52"/>
      <c r="H854" s="52"/>
      <c r="I854" s="52"/>
      <c r="J854" s="52"/>
    </row>
    <row r="855" spans="1:10" s="51" customFormat="1">
      <c r="A855" s="52"/>
      <c r="B855" s="52"/>
      <c r="C855" s="52"/>
      <c r="D855" s="52"/>
      <c r="E855" s="52"/>
      <c r="G855" s="52"/>
      <c r="H855" s="52"/>
      <c r="I855" s="52"/>
      <c r="J855" s="52"/>
    </row>
    <row r="856" spans="1:10" s="51" customFormat="1">
      <c r="A856" s="52"/>
      <c r="B856" s="52"/>
      <c r="C856" s="52"/>
      <c r="D856" s="52"/>
      <c r="E856" s="52"/>
      <c r="G856" s="52"/>
      <c r="H856" s="52"/>
      <c r="I856" s="52"/>
      <c r="J856" s="52"/>
    </row>
    <row r="857" spans="1:10" s="51" customFormat="1">
      <c r="A857" s="52"/>
      <c r="B857" s="52"/>
      <c r="C857" s="52"/>
      <c r="D857" s="52"/>
      <c r="E857" s="52"/>
      <c r="G857" s="52"/>
      <c r="H857" s="52"/>
      <c r="I857" s="52"/>
      <c r="J857" s="52"/>
    </row>
    <row r="858" spans="1:10" s="51" customFormat="1">
      <c r="A858" s="52"/>
      <c r="B858" s="52"/>
      <c r="C858" s="52"/>
      <c r="D858" s="52"/>
      <c r="E858" s="52"/>
      <c r="G858" s="52"/>
      <c r="H858" s="52"/>
      <c r="I858" s="52"/>
      <c r="J858" s="52"/>
    </row>
    <row r="859" spans="1:10" s="51" customFormat="1">
      <c r="A859" s="52"/>
      <c r="B859" s="52"/>
      <c r="C859" s="52"/>
      <c r="D859" s="52"/>
      <c r="E859" s="52"/>
      <c r="G859" s="52"/>
      <c r="H859" s="52"/>
      <c r="I859" s="52"/>
      <c r="J859" s="52"/>
    </row>
    <row r="860" spans="1:10" s="51" customFormat="1">
      <c r="A860" s="52"/>
      <c r="B860" s="52"/>
      <c r="C860" s="52"/>
      <c r="D860" s="52"/>
      <c r="E860" s="52"/>
      <c r="G860" s="52"/>
      <c r="H860" s="52"/>
      <c r="I860" s="52"/>
      <c r="J860" s="52"/>
    </row>
    <row r="861" spans="1:10" s="51" customFormat="1">
      <c r="A861" s="52"/>
      <c r="B861" s="52"/>
      <c r="C861" s="52"/>
      <c r="D861" s="52"/>
      <c r="E861" s="52"/>
      <c r="G861" s="52"/>
      <c r="H861" s="52"/>
      <c r="I861" s="52"/>
      <c r="J861" s="52"/>
    </row>
    <row r="862" spans="1:10" s="51" customFormat="1">
      <c r="A862" s="52"/>
      <c r="B862" s="52"/>
      <c r="C862" s="52"/>
      <c r="D862" s="52"/>
      <c r="E862" s="52"/>
      <c r="G862" s="52"/>
      <c r="H862" s="52"/>
      <c r="I862" s="52"/>
      <c r="J862" s="52"/>
    </row>
    <row r="863" spans="1:10" s="51" customFormat="1">
      <c r="A863" s="52"/>
      <c r="B863" s="52"/>
      <c r="C863" s="52"/>
      <c r="D863" s="52"/>
      <c r="E863" s="52"/>
      <c r="G863" s="52"/>
      <c r="H863" s="52"/>
      <c r="I863" s="52"/>
      <c r="J863" s="52"/>
    </row>
    <row r="864" spans="1:10" s="51" customFormat="1">
      <c r="A864" s="52"/>
      <c r="B864" s="52"/>
      <c r="C864" s="52"/>
      <c r="D864" s="52"/>
      <c r="E864" s="52"/>
      <c r="G864" s="52"/>
      <c r="H864" s="52"/>
      <c r="I864" s="52"/>
      <c r="J864" s="52"/>
    </row>
    <row r="865" spans="1:10" s="51" customFormat="1">
      <c r="A865" s="52"/>
      <c r="B865" s="52"/>
      <c r="C865" s="52"/>
      <c r="D865" s="52"/>
      <c r="E865" s="52"/>
      <c r="G865" s="52"/>
      <c r="H865" s="52"/>
      <c r="I865" s="52"/>
      <c r="J865" s="52"/>
    </row>
    <row r="866" spans="1:10" s="51" customFormat="1">
      <c r="A866" s="52"/>
      <c r="B866" s="52"/>
      <c r="C866" s="52"/>
      <c r="D866" s="52"/>
      <c r="E866" s="52"/>
      <c r="G866" s="52"/>
      <c r="H866" s="52"/>
      <c r="I866" s="52"/>
      <c r="J866" s="52"/>
    </row>
    <row r="867" spans="1:10" s="51" customFormat="1">
      <c r="A867" s="52"/>
      <c r="B867" s="52"/>
      <c r="C867" s="52"/>
      <c r="D867" s="52"/>
      <c r="E867" s="52"/>
      <c r="G867" s="52"/>
      <c r="H867" s="52"/>
      <c r="I867" s="52"/>
      <c r="J867" s="52"/>
    </row>
    <row r="868" spans="1:10" s="51" customFormat="1">
      <c r="A868" s="52"/>
      <c r="B868" s="52"/>
      <c r="C868" s="52"/>
      <c r="D868" s="52"/>
      <c r="E868" s="52"/>
      <c r="G868" s="52"/>
      <c r="H868" s="52"/>
      <c r="I868" s="52"/>
      <c r="J868" s="52"/>
    </row>
    <row r="869" spans="1:10" s="51" customFormat="1">
      <c r="A869" s="52"/>
      <c r="B869" s="52"/>
      <c r="C869" s="52"/>
      <c r="D869" s="52"/>
      <c r="E869" s="52"/>
      <c r="G869" s="52"/>
      <c r="H869" s="52"/>
      <c r="I869" s="52"/>
      <c r="J869" s="52"/>
    </row>
    <row r="870" spans="1:10" s="51" customFormat="1">
      <c r="A870" s="52"/>
      <c r="B870" s="52"/>
      <c r="C870" s="52"/>
      <c r="D870" s="52"/>
      <c r="E870" s="52"/>
      <c r="G870" s="52"/>
      <c r="H870" s="52"/>
      <c r="I870" s="52"/>
      <c r="J870" s="52"/>
    </row>
    <row r="871" spans="1:10" s="51" customFormat="1">
      <c r="A871" s="52"/>
      <c r="B871" s="52"/>
      <c r="C871" s="52"/>
      <c r="D871" s="52"/>
      <c r="E871" s="52"/>
      <c r="G871" s="52"/>
      <c r="H871" s="52"/>
      <c r="I871" s="52"/>
      <c r="J871" s="52"/>
    </row>
    <row r="872" spans="1:10" s="51" customFormat="1">
      <c r="A872" s="52"/>
      <c r="B872" s="52"/>
      <c r="C872" s="52"/>
      <c r="D872" s="52"/>
      <c r="E872" s="52"/>
      <c r="G872" s="52"/>
      <c r="H872" s="52"/>
      <c r="I872" s="52"/>
      <c r="J872" s="52"/>
    </row>
    <row r="873" spans="1:10" s="51" customFormat="1">
      <c r="A873" s="52"/>
      <c r="B873" s="52"/>
      <c r="C873" s="52"/>
      <c r="D873" s="52"/>
      <c r="E873" s="52"/>
      <c r="G873" s="52"/>
      <c r="H873" s="52"/>
      <c r="I873" s="52"/>
      <c r="J873" s="52"/>
    </row>
    <row r="874" spans="1:10" s="51" customFormat="1">
      <c r="A874" s="52"/>
      <c r="B874" s="52"/>
      <c r="C874" s="52"/>
      <c r="D874" s="52"/>
      <c r="E874" s="52"/>
      <c r="G874" s="52"/>
      <c r="H874" s="52"/>
      <c r="I874" s="52"/>
      <c r="J874" s="52"/>
    </row>
    <row r="875" spans="1:10" s="51" customFormat="1">
      <c r="A875" s="52"/>
      <c r="B875" s="52"/>
      <c r="C875" s="52"/>
      <c r="D875" s="52"/>
      <c r="E875" s="52"/>
      <c r="G875" s="52"/>
      <c r="H875" s="52"/>
      <c r="I875" s="52"/>
      <c r="J875" s="52"/>
    </row>
    <row r="876" spans="1:10" s="51" customFormat="1">
      <c r="A876" s="52"/>
      <c r="B876" s="52"/>
      <c r="C876" s="52"/>
      <c r="D876" s="52"/>
      <c r="E876" s="52"/>
      <c r="G876" s="52"/>
      <c r="H876" s="52"/>
      <c r="I876" s="52"/>
      <c r="J876" s="52"/>
    </row>
    <row r="877" spans="1:10" s="51" customFormat="1">
      <c r="A877" s="52"/>
      <c r="B877" s="52"/>
      <c r="C877" s="52"/>
      <c r="D877" s="52"/>
      <c r="E877" s="52"/>
      <c r="G877" s="52"/>
      <c r="H877" s="52"/>
      <c r="I877" s="52"/>
      <c r="J877" s="52"/>
    </row>
    <row r="878" spans="1:10" s="51" customFormat="1">
      <c r="A878" s="52"/>
      <c r="B878" s="52"/>
      <c r="C878" s="52"/>
      <c r="D878" s="52"/>
      <c r="E878" s="52"/>
      <c r="G878" s="52"/>
      <c r="H878" s="52"/>
      <c r="I878" s="52"/>
      <c r="J878" s="52"/>
    </row>
    <row r="879" spans="1:10" s="51" customFormat="1">
      <c r="A879" s="52"/>
      <c r="B879" s="52"/>
      <c r="C879" s="52"/>
      <c r="D879" s="52"/>
      <c r="E879" s="52"/>
      <c r="G879" s="52"/>
      <c r="H879" s="52"/>
      <c r="I879" s="52"/>
      <c r="J879" s="52"/>
    </row>
    <row r="880" spans="1:10" s="51" customFormat="1">
      <c r="A880" s="52"/>
      <c r="B880" s="52"/>
      <c r="C880" s="52"/>
      <c r="D880" s="52"/>
      <c r="E880" s="52"/>
      <c r="G880" s="52"/>
      <c r="H880" s="52"/>
      <c r="I880" s="52"/>
      <c r="J880" s="52"/>
    </row>
    <row r="881" spans="1:10" s="51" customFormat="1">
      <c r="A881" s="52"/>
      <c r="B881" s="52"/>
      <c r="C881" s="52"/>
      <c r="D881" s="52"/>
      <c r="E881" s="52"/>
      <c r="G881" s="52"/>
      <c r="H881" s="52"/>
      <c r="I881" s="52"/>
      <c r="J881" s="52"/>
    </row>
    <row r="882" spans="1:10" s="51" customFormat="1">
      <c r="A882" s="52"/>
      <c r="B882" s="52"/>
      <c r="C882" s="52"/>
      <c r="D882" s="52"/>
      <c r="E882" s="52"/>
      <c r="G882" s="52"/>
      <c r="H882" s="52"/>
      <c r="I882" s="52"/>
      <c r="J882" s="52"/>
    </row>
    <row r="883" spans="1:10" s="51" customFormat="1">
      <c r="A883" s="52"/>
      <c r="B883" s="52"/>
      <c r="C883" s="52"/>
      <c r="D883" s="52"/>
      <c r="E883" s="52"/>
      <c r="G883" s="52"/>
      <c r="H883" s="52"/>
      <c r="I883" s="52"/>
      <c r="J883" s="52"/>
    </row>
    <row r="884" spans="1:10" s="51" customFormat="1">
      <c r="A884" s="52"/>
      <c r="B884" s="52"/>
      <c r="C884" s="52"/>
      <c r="D884" s="52"/>
      <c r="E884" s="52"/>
      <c r="G884" s="52"/>
      <c r="H884" s="52"/>
      <c r="I884" s="52"/>
      <c r="J884" s="52"/>
    </row>
    <row r="885" spans="1:10" s="51" customFormat="1">
      <c r="A885" s="52"/>
      <c r="B885" s="52"/>
      <c r="C885" s="52"/>
      <c r="D885" s="52"/>
      <c r="E885" s="52"/>
      <c r="G885" s="52"/>
      <c r="H885" s="52"/>
      <c r="I885" s="52"/>
      <c r="J885" s="52"/>
    </row>
    <row r="886" spans="1:10" s="51" customFormat="1">
      <c r="A886" s="52"/>
      <c r="B886" s="52"/>
      <c r="C886" s="52"/>
      <c r="D886" s="52"/>
      <c r="E886" s="52"/>
      <c r="G886" s="52"/>
      <c r="H886" s="52"/>
      <c r="I886" s="52"/>
      <c r="J886" s="52"/>
    </row>
    <row r="887" spans="1:10" s="51" customFormat="1">
      <c r="A887" s="52"/>
      <c r="B887" s="52"/>
      <c r="C887" s="52"/>
      <c r="D887" s="52"/>
      <c r="E887" s="52"/>
      <c r="G887" s="52"/>
      <c r="H887" s="52"/>
      <c r="I887" s="52"/>
      <c r="J887" s="52"/>
    </row>
    <row r="888" spans="1:10" s="51" customFormat="1">
      <c r="A888" s="52"/>
      <c r="B888" s="52"/>
      <c r="C888" s="52"/>
      <c r="D888" s="52"/>
      <c r="E888" s="52"/>
      <c r="G888" s="52"/>
      <c r="H888" s="52"/>
      <c r="I888" s="52"/>
      <c r="J888" s="52"/>
    </row>
    <row r="889" spans="1:10" s="51" customFormat="1">
      <c r="A889" s="52"/>
      <c r="B889" s="52"/>
      <c r="C889" s="52"/>
      <c r="D889" s="52"/>
      <c r="E889" s="52"/>
      <c r="G889" s="52"/>
      <c r="H889" s="52"/>
      <c r="I889" s="52"/>
      <c r="J889" s="52"/>
    </row>
    <row r="890" spans="1:10" s="51" customFormat="1">
      <c r="A890" s="52"/>
      <c r="B890" s="52"/>
      <c r="C890" s="52"/>
      <c r="D890" s="52"/>
      <c r="E890" s="52"/>
      <c r="G890" s="52"/>
      <c r="H890" s="52"/>
      <c r="I890" s="52"/>
      <c r="J890" s="52"/>
    </row>
    <row r="891" spans="1:10" s="51" customFormat="1">
      <c r="A891" s="52"/>
      <c r="B891" s="52"/>
      <c r="C891" s="52"/>
      <c r="D891" s="52"/>
      <c r="E891" s="52"/>
      <c r="G891" s="52"/>
      <c r="H891" s="52"/>
      <c r="I891" s="52"/>
      <c r="J891" s="52"/>
    </row>
    <row r="892" spans="1:10" s="51" customFormat="1">
      <c r="A892" s="52"/>
      <c r="B892" s="52"/>
      <c r="C892" s="52"/>
      <c r="D892" s="52"/>
      <c r="E892" s="52"/>
      <c r="G892" s="52"/>
      <c r="H892" s="52"/>
      <c r="I892" s="52"/>
      <c r="J892" s="52"/>
    </row>
    <row r="893" spans="1:10" s="51" customFormat="1">
      <c r="A893" s="52"/>
      <c r="B893" s="52"/>
      <c r="C893" s="52"/>
      <c r="D893" s="52"/>
      <c r="E893" s="52"/>
      <c r="G893" s="52"/>
      <c r="H893" s="52"/>
      <c r="I893" s="52"/>
      <c r="J893" s="52"/>
    </row>
    <row r="894" spans="1:10" s="51" customFormat="1">
      <c r="A894" s="52"/>
      <c r="B894" s="52"/>
      <c r="C894" s="52"/>
      <c r="D894" s="52"/>
      <c r="E894" s="52"/>
      <c r="G894" s="52"/>
      <c r="H894" s="52"/>
      <c r="I894" s="52"/>
      <c r="J894" s="52"/>
    </row>
    <row r="895" spans="1:10" s="51" customFormat="1">
      <c r="A895" s="52"/>
      <c r="B895" s="52"/>
      <c r="C895" s="52"/>
      <c r="D895" s="52"/>
      <c r="E895" s="52"/>
      <c r="G895" s="52"/>
      <c r="H895" s="52"/>
      <c r="I895" s="52"/>
      <c r="J895" s="52"/>
    </row>
    <row r="896" spans="1:10" s="51" customFormat="1">
      <c r="A896" s="52"/>
      <c r="B896" s="52"/>
      <c r="C896" s="52"/>
      <c r="D896" s="52"/>
      <c r="E896" s="52"/>
      <c r="G896" s="52"/>
      <c r="H896" s="52"/>
      <c r="I896" s="52"/>
      <c r="J896" s="52"/>
    </row>
    <row r="897" spans="1:10" s="51" customFormat="1">
      <c r="A897" s="52"/>
      <c r="B897" s="52"/>
      <c r="C897" s="52"/>
      <c r="D897" s="52"/>
      <c r="E897" s="52"/>
      <c r="G897" s="52"/>
      <c r="H897" s="52"/>
      <c r="I897" s="52"/>
      <c r="J897" s="52"/>
    </row>
    <row r="898" spans="1:10" s="51" customFormat="1">
      <c r="A898" s="52"/>
      <c r="B898" s="52"/>
      <c r="C898" s="52"/>
      <c r="D898" s="52"/>
      <c r="E898" s="52"/>
      <c r="G898" s="52"/>
      <c r="H898" s="52"/>
      <c r="I898" s="52"/>
      <c r="J898" s="52"/>
    </row>
    <row r="899" spans="1:10" s="51" customFormat="1">
      <c r="A899" s="52"/>
      <c r="B899" s="52"/>
      <c r="C899" s="52"/>
      <c r="D899" s="52"/>
      <c r="E899" s="52"/>
      <c r="G899" s="52"/>
      <c r="H899" s="52"/>
      <c r="I899" s="52"/>
      <c r="J899" s="52"/>
    </row>
    <row r="900" spans="1:10" s="51" customFormat="1">
      <c r="A900" s="52"/>
      <c r="B900" s="52"/>
      <c r="C900" s="52"/>
      <c r="D900" s="52"/>
      <c r="E900" s="52"/>
      <c r="G900" s="52"/>
      <c r="H900" s="52"/>
      <c r="I900" s="52"/>
      <c r="J900" s="52"/>
    </row>
    <row r="901" spans="1:10" s="51" customFormat="1">
      <c r="A901" s="52"/>
      <c r="B901" s="52"/>
      <c r="C901" s="52"/>
      <c r="D901" s="52"/>
      <c r="E901" s="52"/>
      <c r="G901" s="52"/>
      <c r="H901" s="52"/>
      <c r="I901" s="52"/>
      <c r="J901" s="52"/>
    </row>
    <row r="902" spans="1:10" s="51" customFormat="1">
      <c r="A902" s="52"/>
      <c r="B902" s="52"/>
      <c r="C902" s="52"/>
      <c r="D902" s="52"/>
      <c r="E902" s="52"/>
      <c r="G902" s="52"/>
      <c r="H902" s="52"/>
      <c r="I902" s="52"/>
      <c r="J902" s="52"/>
    </row>
    <row r="903" spans="1:10" s="51" customFormat="1">
      <c r="A903" s="52"/>
      <c r="B903" s="52"/>
      <c r="C903" s="52"/>
      <c r="D903" s="52"/>
      <c r="E903" s="52"/>
      <c r="G903" s="52"/>
      <c r="H903" s="52"/>
      <c r="I903" s="52"/>
      <c r="J903" s="52"/>
    </row>
    <row r="904" spans="1:10" s="51" customFormat="1">
      <c r="A904" s="52"/>
      <c r="B904" s="52"/>
      <c r="C904" s="52"/>
      <c r="D904" s="52"/>
      <c r="E904" s="52"/>
      <c r="G904" s="52"/>
      <c r="H904" s="52"/>
      <c r="I904" s="52"/>
      <c r="J904" s="52"/>
    </row>
    <row r="905" spans="1:10" s="51" customFormat="1">
      <c r="A905" s="52"/>
      <c r="B905" s="52"/>
      <c r="C905" s="52"/>
      <c r="D905" s="52"/>
      <c r="E905" s="52"/>
      <c r="G905" s="52"/>
      <c r="H905" s="52"/>
      <c r="I905" s="52"/>
      <c r="J905" s="52"/>
    </row>
    <row r="906" spans="1:10" s="51" customFormat="1">
      <c r="A906" s="52"/>
      <c r="B906" s="52"/>
      <c r="C906" s="52"/>
      <c r="D906" s="52"/>
      <c r="E906" s="52"/>
      <c r="G906" s="52"/>
      <c r="H906" s="52"/>
      <c r="I906" s="52"/>
      <c r="J906" s="52"/>
    </row>
    <row r="907" spans="1:10" s="51" customFormat="1">
      <c r="A907" s="52"/>
      <c r="B907" s="52"/>
      <c r="C907" s="52"/>
      <c r="D907" s="52"/>
      <c r="E907" s="52"/>
      <c r="G907" s="52"/>
      <c r="H907" s="52"/>
      <c r="I907" s="52"/>
      <c r="J907" s="52"/>
    </row>
    <row r="908" spans="1:10" s="51" customFormat="1">
      <c r="A908" s="52"/>
      <c r="B908" s="52"/>
      <c r="C908" s="52"/>
      <c r="D908" s="52"/>
      <c r="E908" s="52"/>
      <c r="G908" s="52"/>
      <c r="H908" s="52"/>
      <c r="I908" s="52"/>
      <c r="J908" s="52"/>
    </row>
    <row r="909" spans="1:10" s="51" customFormat="1">
      <c r="A909" s="52"/>
      <c r="B909" s="52"/>
      <c r="C909" s="52"/>
      <c r="D909" s="52"/>
      <c r="E909" s="52"/>
      <c r="G909" s="52"/>
      <c r="H909" s="52"/>
      <c r="I909" s="52"/>
      <c r="J909" s="52"/>
    </row>
    <row r="910" spans="1:10" s="51" customFormat="1">
      <c r="A910" s="52"/>
      <c r="B910" s="52"/>
      <c r="C910" s="52"/>
      <c r="D910" s="52"/>
      <c r="E910" s="52"/>
      <c r="G910" s="52"/>
      <c r="H910" s="52"/>
      <c r="I910" s="52"/>
      <c r="J910" s="52"/>
    </row>
    <row r="911" spans="1:10" s="51" customFormat="1">
      <c r="A911" s="52"/>
      <c r="B911" s="52"/>
      <c r="C911" s="52"/>
      <c r="D911" s="52"/>
      <c r="E911" s="52"/>
      <c r="G911" s="52"/>
      <c r="H911" s="52"/>
      <c r="I911" s="52"/>
      <c r="J911" s="52"/>
    </row>
    <row r="912" spans="1:10" s="51" customFormat="1">
      <c r="A912" s="52"/>
      <c r="B912" s="52"/>
      <c r="C912" s="52"/>
      <c r="D912" s="52"/>
      <c r="E912" s="52"/>
      <c r="G912" s="52"/>
      <c r="H912" s="52"/>
      <c r="I912" s="52"/>
      <c r="J912" s="52"/>
    </row>
    <row r="913" spans="1:10" s="51" customFormat="1">
      <c r="A913" s="52"/>
      <c r="B913" s="52"/>
      <c r="C913" s="52"/>
      <c r="D913" s="52"/>
      <c r="E913" s="52"/>
      <c r="G913" s="52"/>
      <c r="H913" s="52"/>
      <c r="I913" s="52"/>
      <c r="J913" s="52"/>
    </row>
    <row r="914" spans="1:10" s="51" customFormat="1">
      <c r="A914" s="52"/>
      <c r="B914" s="52"/>
      <c r="C914" s="52"/>
      <c r="D914" s="52"/>
      <c r="E914" s="52"/>
      <c r="G914" s="52"/>
      <c r="H914" s="52"/>
      <c r="I914" s="52"/>
      <c r="J914" s="52"/>
    </row>
    <row r="915" spans="1:10" s="51" customFormat="1">
      <c r="A915" s="52"/>
      <c r="B915" s="52"/>
      <c r="C915" s="52"/>
      <c r="D915" s="52"/>
      <c r="E915" s="52"/>
      <c r="G915" s="52"/>
      <c r="H915" s="52"/>
      <c r="I915" s="52"/>
      <c r="J915" s="52"/>
    </row>
    <row r="916" spans="1:10" s="51" customFormat="1">
      <c r="A916" s="52"/>
      <c r="B916" s="52"/>
      <c r="C916" s="52"/>
      <c r="D916" s="52"/>
      <c r="E916" s="52"/>
      <c r="G916" s="52"/>
      <c r="H916" s="52"/>
      <c r="I916" s="52"/>
      <c r="J916" s="52"/>
    </row>
    <row r="917" spans="1:10" s="51" customFormat="1">
      <c r="A917" s="52"/>
      <c r="B917" s="52"/>
      <c r="C917" s="52"/>
      <c r="D917" s="52"/>
      <c r="E917" s="52"/>
      <c r="G917" s="52"/>
      <c r="H917" s="52"/>
      <c r="I917" s="52"/>
      <c r="J917" s="52"/>
    </row>
    <row r="918" spans="1:10" s="51" customFormat="1">
      <c r="A918" s="52"/>
      <c r="B918" s="52"/>
      <c r="C918" s="52"/>
      <c r="D918" s="52"/>
      <c r="E918" s="52"/>
      <c r="G918" s="52"/>
      <c r="H918" s="52"/>
      <c r="I918" s="52"/>
      <c r="J918" s="52"/>
    </row>
    <row r="919" spans="1:10" s="51" customFormat="1">
      <c r="A919" s="52"/>
      <c r="B919" s="52"/>
      <c r="C919" s="52"/>
      <c r="D919" s="52"/>
      <c r="E919" s="52"/>
      <c r="G919" s="52"/>
      <c r="H919" s="52"/>
      <c r="I919" s="52"/>
      <c r="J919" s="52"/>
    </row>
    <row r="920" spans="1:10" s="51" customFormat="1">
      <c r="A920" s="52"/>
      <c r="B920" s="52"/>
      <c r="C920" s="52"/>
      <c r="D920" s="52"/>
      <c r="E920" s="52"/>
      <c r="G920" s="52"/>
      <c r="H920" s="52"/>
      <c r="I920" s="52"/>
      <c r="J920" s="52"/>
    </row>
    <row r="921" spans="1:10" s="51" customFormat="1">
      <c r="A921" s="52"/>
      <c r="B921" s="52"/>
      <c r="C921" s="52"/>
      <c r="D921" s="52"/>
      <c r="E921" s="52"/>
      <c r="G921" s="52"/>
      <c r="H921" s="52"/>
      <c r="I921" s="52"/>
      <c r="J921" s="52"/>
    </row>
    <row r="922" spans="1:10" s="51" customFormat="1">
      <c r="A922" s="52"/>
      <c r="B922" s="52"/>
      <c r="C922" s="52"/>
      <c r="D922" s="52"/>
      <c r="E922" s="52"/>
      <c r="G922" s="52"/>
      <c r="H922" s="52"/>
      <c r="I922" s="52"/>
      <c r="J922" s="52"/>
    </row>
    <row r="923" spans="1:10" s="51" customFormat="1">
      <c r="A923" s="52"/>
      <c r="B923" s="52"/>
      <c r="C923" s="52"/>
      <c r="D923" s="52"/>
      <c r="E923" s="52"/>
      <c r="G923" s="52"/>
      <c r="H923" s="52"/>
      <c r="I923" s="52"/>
      <c r="J923" s="52"/>
    </row>
    <row r="924" spans="1:10" s="51" customFormat="1">
      <c r="A924" s="52"/>
      <c r="B924" s="52"/>
      <c r="C924" s="52"/>
      <c r="D924" s="52"/>
      <c r="E924" s="52"/>
      <c r="G924" s="52"/>
      <c r="H924" s="52"/>
      <c r="I924" s="52"/>
      <c r="J924" s="52"/>
    </row>
    <row r="925" spans="1:10" s="51" customFormat="1">
      <c r="A925" s="52"/>
      <c r="B925" s="52"/>
      <c r="C925" s="52"/>
      <c r="D925" s="52"/>
      <c r="E925" s="52"/>
      <c r="G925" s="52"/>
      <c r="H925" s="52"/>
      <c r="I925" s="52"/>
      <c r="J925" s="52"/>
    </row>
    <row r="926" spans="1:10" s="51" customFormat="1">
      <c r="A926" s="52"/>
      <c r="B926" s="52"/>
      <c r="C926" s="52"/>
      <c r="D926" s="52"/>
      <c r="E926" s="52"/>
      <c r="G926" s="52"/>
      <c r="H926" s="52"/>
      <c r="I926" s="52"/>
      <c r="J926" s="52"/>
    </row>
    <row r="927" spans="1:10" s="51" customFormat="1">
      <c r="A927" s="52"/>
      <c r="B927" s="52"/>
      <c r="C927" s="52"/>
      <c r="D927" s="52"/>
      <c r="E927" s="52"/>
      <c r="G927" s="52"/>
      <c r="H927" s="52"/>
      <c r="I927" s="52"/>
      <c r="J927" s="52"/>
    </row>
    <row r="928" spans="1:10" s="51" customFormat="1">
      <c r="A928" s="52"/>
      <c r="B928" s="52"/>
      <c r="C928" s="52"/>
      <c r="D928" s="52"/>
      <c r="E928" s="52"/>
      <c r="G928" s="52"/>
      <c r="H928" s="52"/>
      <c r="I928" s="52"/>
      <c r="J928" s="52"/>
    </row>
    <row r="929" spans="1:10" s="51" customFormat="1">
      <c r="A929" s="52"/>
      <c r="B929" s="52"/>
      <c r="C929" s="52"/>
      <c r="D929" s="52"/>
      <c r="E929" s="52"/>
      <c r="G929" s="52"/>
      <c r="H929" s="52"/>
      <c r="I929" s="52"/>
      <c r="J929" s="52"/>
    </row>
    <row r="930" spans="1:10" s="51" customFormat="1">
      <c r="A930" s="52"/>
      <c r="B930" s="52"/>
      <c r="C930" s="52"/>
      <c r="D930" s="52"/>
      <c r="E930" s="52"/>
      <c r="G930" s="52"/>
      <c r="H930" s="52"/>
      <c r="I930" s="52"/>
      <c r="J930" s="52"/>
    </row>
    <row r="931" spans="1:10" s="51" customFormat="1">
      <c r="A931" s="52"/>
      <c r="B931" s="52"/>
      <c r="C931" s="52"/>
      <c r="D931" s="52"/>
      <c r="E931" s="52"/>
      <c r="G931" s="52"/>
      <c r="H931" s="52"/>
      <c r="I931" s="52"/>
      <c r="J931" s="52"/>
    </row>
    <row r="932" spans="1:10" s="51" customFormat="1">
      <c r="A932" s="52"/>
      <c r="B932" s="52"/>
      <c r="C932" s="52"/>
      <c r="D932" s="52"/>
      <c r="E932" s="52"/>
      <c r="G932" s="52"/>
      <c r="H932" s="52"/>
      <c r="I932" s="52"/>
      <c r="J932" s="52"/>
    </row>
    <row r="933" spans="1:10" s="51" customFormat="1">
      <c r="A933" s="52"/>
      <c r="B933" s="52"/>
      <c r="C933" s="52"/>
      <c r="D933" s="52"/>
      <c r="E933" s="52"/>
      <c r="G933" s="52"/>
      <c r="H933" s="52"/>
      <c r="I933" s="52"/>
      <c r="J933" s="52"/>
    </row>
    <row r="934" spans="1:10" s="51" customFormat="1">
      <c r="A934" s="52"/>
      <c r="B934" s="52"/>
      <c r="C934" s="52"/>
      <c r="D934" s="52"/>
      <c r="E934" s="52"/>
      <c r="G934" s="52"/>
      <c r="H934" s="52"/>
      <c r="I934" s="52"/>
      <c r="J934" s="52"/>
    </row>
    <row r="935" spans="1:10" s="51" customFormat="1">
      <c r="A935" s="52"/>
      <c r="B935" s="52"/>
      <c r="C935" s="52"/>
      <c r="D935" s="52"/>
      <c r="E935" s="52"/>
      <c r="G935" s="52"/>
      <c r="H935" s="52"/>
      <c r="I935" s="52"/>
      <c r="J935" s="52"/>
    </row>
    <row r="936" spans="1:10" s="51" customFormat="1">
      <c r="A936" s="52"/>
      <c r="B936" s="52"/>
      <c r="C936" s="52"/>
      <c r="D936" s="52"/>
      <c r="E936" s="52"/>
      <c r="G936" s="52"/>
      <c r="H936" s="52"/>
      <c r="I936" s="52"/>
      <c r="J936" s="52"/>
    </row>
    <row r="937" spans="1:10" s="51" customFormat="1">
      <c r="A937" s="52"/>
      <c r="B937" s="52"/>
      <c r="C937" s="52"/>
      <c r="D937" s="52"/>
      <c r="E937" s="52"/>
      <c r="G937" s="52"/>
      <c r="H937" s="52"/>
      <c r="I937" s="52"/>
      <c r="J937" s="52"/>
    </row>
    <row r="938" spans="1:10" s="51" customFormat="1">
      <c r="A938" s="52"/>
      <c r="B938" s="52"/>
      <c r="C938" s="52"/>
      <c r="D938" s="52"/>
      <c r="E938" s="52"/>
      <c r="G938" s="52"/>
      <c r="H938" s="52"/>
      <c r="I938" s="52"/>
      <c r="J938" s="52"/>
    </row>
    <row r="939" spans="1:10" s="51" customFormat="1">
      <c r="A939" s="52"/>
      <c r="B939" s="52"/>
      <c r="C939" s="52"/>
      <c r="D939" s="52"/>
      <c r="E939" s="52"/>
      <c r="G939" s="52"/>
      <c r="H939" s="52"/>
      <c r="I939" s="52"/>
      <c r="J939" s="52"/>
    </row>
    <row r="940" spans="1:10" s="51" customFormat="1">
      <c r="A940" s="52"/>
      <c r="B940" s="52"/>
      <c r="C940" s="52"/>
      <c r="D940" s="52"/>
      <c r="E940" s="52"/>
      <c r="G940" s="52"/>
      <c r="H940" s="52"/>
      <c r="I940" s="52"/>
      <c r="J940" s="52"/>
    </row>
    <row r="941" spans="1:10" s="51" customFormat="1">
      <c r="A941" s="52"/>
      <c r="B941" s="52"/>
      <c r="C941" s="52"/>
      <c r="D941" s="52"/>
      <c r="E941" s="52"/>
      <c r="G941" s="52"/>
      <c r="H941" s="52"/>
      <c r="I941" s="52"/>
      <c r="J941" s="52"/>
    </row>
    <row r="942" spans="1:10" s="51" customFormat="1">
      <c r="A942" s="52"/>
      <c r="B942" s="52"/>
      <c r="C942" s="52"/>
      <c r="D942" s="52"/>
      <c r="E942" s="52"/>
      <c r="G942" s="52"/>
      <c r="H942" s="52"/>
      <c r="I942" s="52"/>
      <c r="J942" s="52"/>
    </row>
    <row r="943" spans="1:10" s="51" customFormat="1">
      <c r="A943" s="52"/>
      <c r="B943" s="52"/>
      <c r="C943" s="52"/>
      <c r="D943" s="52"/>
      <c r="E943" s="52"/>
      <c r="G943" s="52"/>
      <c r="H943" s="52"/>
      <c r="I943" s="52"/>
      <c r="J943" s="52"/>
    </row>
    <row r="944" spans="1:10" s="51" customFormat="1">
      <c r="A944" s="52"/>
      <c r="B944" s="52"/>
      <c r="C944" s="52"/>
      <c r="D944" s="52"/>
      <c r="E944" s="52"/>
      <c r="G944" s="52"/>
      <c r="H944" s="52"/>
      <c r="I944" s="52"/>
      <c r="J944" s="52"/>
    </row>
    <row r="945" spans="1:10" s="51" customFormat="1">
      <c r="A945" s="52"/>
      <c r="B945" s="52"/>
      <c r="C945" s="52"/>
      <c r="D945" s="52"/>
      <c r="E945" s="52"/>
      <c r="G945" s="52"/>
      <c r="H945" s="52"/>
      <c r="I945" s="52"/>
      <c r="J945" s="52"/>
    </row>
    <row r="946" spans="1:10" s="51" customFormat="1">
      <c r="A946" s="52"/>
      <c r="B946" s="52"/>
      <c r="C946" s="52"/>
      <c r="D946" s="52"/>
      <c r="E946" s="52"/>
      <c r="G946" s="52"/>
      <c r="H946" s="52"/>
      <c r="I946" s="52"/>
      <c r="J946" s="52"/>
    </row>
    <row r="947" spans="1:10" s="51" customFormat="1">
      <c r="A947" s="52"/>
      <c r="B947" s="52"/>
      <c r="C947" s="52"/>
      <c r="D947" s="52"/>
      <c r="E947" s="52"/>
      <c r="G947" s="52"/>
      <c r="H947" s="52"/>
      <c r="I947" s="52"/>
      <c r="J947" s="52"/>
    </row>
    <row r="948" spans="1:10" s="51" customFormat="1">
      <c r="A948" s="52"/>
      <c r="B948" s="52"/>
      <c r="C948" s="52"/>
      <c r="D948" s="52"/>
      <c r="E948" s="52"/>
      <c r="G948" s="52"/>
      <c r="H948" s="52"/>
      <c r="I948" s="52"/>
      <c r="J948" s="52"/>
    </row>
    <row r="949" spans="1:10" s="51" customFormat="1">
      <c r="A949" s="52"/>
      <c r="B949" s="52"/>
      <c r="C949" s="52"/>
      <c r="D949" s="52"/>
      <c r="E949" s="52"/>
      <c r="G949" s="52"/>
      <c r="H949" s="52"/>
      <c r="I949" s="52"/>
      <c r="J949" s="52"/>
    </row>
    <row r="950" spans="1:10" s="51" customFormat="1">
      <c r="A950" s="52"/>
      <c r="B950" s="52"/>
      <c r="C950" s="52"/>
      <c r="D950" s="52"/>
      <c r="E950" s="52"/>
      <c r="G950" s="52"/>
      <c r="H950" s="52"/>
      <c r="I950" s="52"/>
      <c r="J950" s="52"/>
    </row>
    <row r="951" spans="1:10" s="51" customFormat="1">
      <c r="A951" s="52"/>
      <c r="B951" s="52"/>
      <c r="C951" s="52"/>
      <c r="D951" s="52"/>
      <c r="E951" s="52"/>
      <c r="G951" s="52"/>
      <c r="H951" s="52"/>
      <c r="I951" s="52"/>
      <c r="J951" s="52"/>
    </row>
    <row r="952" spans="1:10" s="51" customFormat="1">
      <c r="A952" s="52"/>
      <c r="B952" s="52"/>
      <c r="C952" s="52"/>
      <c r="D952" s="52"/>
      <c r="E952" s="52"/>
      <c r="G952" s="52"/>
      <c r="H952" s="52"/>
      <c r="I952" s="52"/>
      <c r="J952" s="52"/>
    </row>
    <row r="953" spans="1:10" s="51" customFormat="1">
      <c r="A953" s="52"/>
      <c r="B953" s="52"/>
      <c r="C953" s="52"/>
      <c r="D953" s="52"/>
      <c r="E953" s="52"/>
      <c r="G953" s="52"/>
      <c r="H953" s="52"/>
      <c r="I953" s="52"/>
      <c r="J953" s="52"/>
    </row>
    <row r="954" spans="1:10" s="51" customFormat="1">
      <c r="A954" s="52"/>
      <c r="B954" s="52"/>
      <c r="C954" s="52"/>
      <c r="D954" s="52"/>
      <c r="E954" s="52"/>
      <c r="G954" s="52"/>
      <c r="H954" s="52"/>
      <c r="I954" s="52"/>
      <c r="J954" s="52"/>
    </row>
    <row r="955" spans="1:10" s="51" customFormat="1">
      <c r="A955" s="52"/>
      <c r="B955" s="52"/>
      <c r="C955" s="52"/>
      <c r="D955" s="52"/>
      <c r="E955" s="52"/>
      <c r="G955" s="52"/>
      <c r="H955" s="52"/>
      <c r="I955" s="52"/>
      <c r="J955" s="52"/>
    </row>
    <row r="956" spans="1:10" s="51" customFormat="1">
      <c r="A956" s="52"/>
      <c r="B956" s="52"/>
      <c r="C956" s="52"/>
      <c r="D956" s="52"/>
      <c r="E956" s="52"/>
      <c r="G956" s="52"/>
      <c r="H956" s="52"/>
      <c r="I956" s="52"/>
      <c r="J956" s="52"/>
    </row>
    <row r="957" spans="1:10" s="51" customFormat="1">
      <c r="A957" s="52"/>
      <c r="B957" s="52"/>
      <c r="C957" s="52"/>
      <c r="D957" s="52"/>
      <c r="E957" s="52"/>
      <c r="G957" s="52"/>
      <c r="H957" s="52"/>
      <c r="I957" s="52"/>
      <c r="J957" s="52"/>
    </row>
    <row r="958" spans="1:10" s="51" customFormat="1">
      <c r="A958" s="52"/>
      <c r="B958" s="52"/>
      <c r="C958" s="52"/>
      <c r="D958" s="52"/>
      <c r="E958" s="52"/>
      <c r="G958" s="52"/>
      <c r="H958" s="52"/>
      <c r="I958" s="52"/>
      <c r="J958" s="52"/>
    </row>
    <row r="959" spans="1:10" s="51" customFormat="1">
      <c r="A959" s="52"/>
      <c r="B959" s="52"/>
      <c r="C959" s="52"/>
      <c r="D959" s="52"/>
      <c r="E959" s="52"/>
      <c r="G959" s="52"/>
      <c r="H959" s="52"/>
      <c r="I959" s="52"/>
      <c r="J959" s="52"/>
    </row>
    <row r="960" spans="1:10" s="51" customFormat="1">
      <c r="A960" s="52"/>
      <c r="B960" s="52"/>
      <c r="C960" s="52"/>
      <c r="D960" s="52"/>
      <c r="E960" s="52"/>
      <c r="G960" s="52"/>
      <c r="H960" s="52"/>
      <c r="I960" s="52"/>
      <c r="J960" s="52"/>
    </row>
    <row r="961" spans="1:10" s="51" customFormat="1">
      <c r="A961" s="52"/>
      <c r="B961" s="52"/>
      <c r="C961" s="52"/>
      <c r="D961" s="52"/>
      <c r="E961" s="52"/>
      <c r="G961" s="52"/>
      <c r="H961" s="52"/>
      <c r="I961" s="52"/>
      <c r="J961" s="52"/>
    </row>
    <row r="962" spans="1:10" s="51" customFormat="1">
      <c r="A962" s="52"/>
      <c r="B962" s="52"/>
      <c r="C962" s="52"/>
      <c r="D962" s="52"/>
      <c r="E962" s="52"/>
      <c r="G962" s="52"/>
      <c r="H962" s="52"/>
      <c r="I962" s="52"/>
      <c r="J962" s="52"/>
    </row>
    <row r="963" spans="1:10" s="51" customFormat="1">
      <c r="A963" s="52"/>
      <c r="B963" s="52"/>
      <c r="C963" s="52"/>
      <c r="D963" s="52"/>
      <c r="E963" s="52"/>
      <c r="G963" s="52"/>
      <c r="H963" s="52"/>
      <c r="I963" s="52"/>
      <c r="J963" s="52"/>
    </row>
    <row r="964" spans="1:10" s="51" customFormat="1">
      <c r="A964" s="52"/>
      <c r="B964" s="52"/>
      <c r="C964" s="52"/>
      <c r="D964" s="52"/>
      <c r="E964" s="52"/>
      <c r="G964" s="52"/>
      <c r="H964" s="52"/>
      <c r="I964" s="52"/>
      <c r="J964" s="52"/>
    </row>
    <row r="965" spans="1:10" s="51" customFormat="1">
      <c r="A965" s="52"/>
      <c r="B965" s="52"/>
      <c r="C965" s="52"/>
      <c r="D965" s="52"/>
      <c r="E965" s="52"/>
      <c r="G965" s="52"/>
      <c r="H965" s="52"/>
      <c r="I965" s="52"/>
      <c r="J965" s="52"/>
    </row>
    <row r="966" spans="1:10" s="51" customFormat="1">
      <c r="A966" s="52"/>
      <c r="B966" s="52"/>
      <c r="C966" s="52"/>
      <c r="D966" s="52"/>
      <c r="E966" s="52"/>
      <c r="G966" s="52"/>
      <c r="H966" s="52"/>
      <c r="I966" s="52"/>
      <c r="J966" s="52"/>
    </row>
    <row r="967" spans="1:10" s="51" customFormat="1">
      <c r="A967" s="52"/>
      <c r="B967" s="52"/>
      <c r="C967" s="52"/>
      <c r="D967" s="52"/>
      <c r="E967" s="52"/>
      <c r="G967" s="52"/>
      <c r="H967" s="52"/>
      <c r="I967" s="52"/>
      <c r="J967" s="52"/>
    </row>
    <row r="968" spans="1:10" s="51" customFormat="1">
      <c r="A968" s="52"/>
      <c r="B968" s="52"/>
      <c r="C968" s="52"/>
      <c r="D968" s="52"/>
      <c r="E968" s="52"/>
      <c r="G968" s="52"/>
      <c r="H968" s="52"/>
      <c r="I968" s="52"/>
      <c r="J968" s="52"/>
    </row>
    <row r="969" spans="1:10" s="51" customFormat="1">
      <c r="A969" s="52"/>
      <c r="B969" s="52"/>
      <c r="C969" s="52"/>
      <c r="D969" s="52"/>
      <c r="E969" s="52"/>
      <c r="G969" s="52"/>
      <c r="H969" s="52"/>
      <c r="I969" s="52"/>
      <c r="J969" s="52"/>
    </row>
    <row r="970" spans="1:10" s="51" customFormat="1">
      <c r="A970" s="52"/>
      <c r="B970" s="52"/>
      <c r="C970" s="52"/>
      <c r="D970" s="52"/>
      <c r="E970" s="52"/>
      <c r="G970" s="52"/>
      <c r="H970" s="52"/>
      <c r="I970" s="52"/>
      <c r="J970" s="52"/>
    </row>
    <row r="971" spans="1:10" s="51" customFormat="1">
      <c r="A971" s="52"/>
      <c r="B971" s="52"/>
      <c r="C971" s="52"/>
      <c r="D971" s="52"/>
      <c r="E971" s="52"/>
      <c r="G971" s="52"/>
      <c r="H971" s="52"/>
      <c r="I971" s="52"/>
      <c r="J971" s="52"/>
    </row>
    <row r="972" spans="1:10" s="51" customFormat="1">
      <c r="A972" s="52"/>
      <c r="B972" s="52"/>
      <c r="C972" s="52"/>
      <c r="D972" s="52"/>
      <c r="E972" s="52"/>
      <c r="G972" s="52"/>
      <c r="H972" s="52"/>
      <c r="I972" s="52"/>
      <c r="J972" s="52"/>
    </row>
    <row r="973" spans="1:10" s="51" customFormat="1">
      <c r="A973" s="52"/>
      <c r="B973" s="52"/>
      <c r="C973" s="52"/>
      <c r="D973" s="52"/>
      <c r="E973" s="52"/>
      <c r="G973" s="52"/>
      <c r="H973" s="52"/>
      <c r="I973" s="52"/>
      <c r="J973" s="52"/>
    </row>
    <row r="974" spans="1:10" s="51" customFormat="1">
      <c r="A974" s="52"/>
      <c r="B974" s="52"/>
      <c r="C974" s="52"/>
      <c r="D974" s="52"/>
      <c r="E974" s="52"/>
      <c r="G974" s="52"/>
      <c r="H974" s="52"/>
      <c r="I974" s="52"/>
      <c r="J974" s="52"/>
    </row>
    <row r="975" spans="1:10" s="51" customFormat="1">
      <c r="A975" s="52"/>
      <c r="B975" s="52"/>
      <c r="C975" s="52"/>
      <c r="D975" s="52"/>
      <c r="E975" s="52"/>
      <c r="G975" s="52"/>
      <c r="H975" s="52"/>
      <c r="I975" s="52"/>
      <c r="J975" s="52"/>
    </row>
    <row r="976" spans="1:10" s="51" customFormat="1">
      <c r="A976" s="52"/>
      <c r="B976" s="52"/>
      <c r="C976" s="52"/>
      <c r="D976" s="52"/>
      <c r="E976" s="52"/>
      <c r="G976" s="52"/>
      <c r="H976" s="52"/>
      <c r="I976" s="52"/>
      <c r="J976" s="52"/>
    </row>
    <row r="977" spans="1:10" s="51" customFormat="1">
      <c r="A977" s="52"/>
      <c r="B977" s="52"/>
      <c r="C977" s="52"/>
      <c r="D977" s="52"/>
      <c r="E977" s="52"/>
      <c r="G977" s="52"/>
      <c r="H977" s="52"/>
      <c r="I977" s="52"/>
      <c r="J977" s="52"/>
    </row>
    <row r="978" spans="1:10" s="51" customFormat="1">
      <c r="A978" s="52"/>
      <c r="B978" s="52"/>
      <c r="C978" s="52"/>
      <c r="D978" s="52"/>
      <c r="E978" s="52"/>
      <c r="G978" s="52"/>
      <c r="H978" s="52"/>
      <c r="I978" s="52"/>
      <c r="J978" s="52"/>
    </row>
    <row r="979" spans="1:10" s="51" customFormat="1">
      <c r="A979" s="52"/>
      <c r="B979" s="52"/>
      <c r="C979" s="52"/>
      <c r="D979" s="52"/>
      <c r="E979" s="52"/>
      <c r="G979" s="52"/>
      <c r="H979" s="52"/>
      <c r="I979" s="52"/>
      <c r="J979" s="52"/>
    </row>
    <row r="980" spans="1:10" s="51" customFormat="1">
      <c r="A980" s="52"/>
      <c r="B980" s="52"/>
      <c r="C980" s="52"/>
      <c r="D980" s="52"/>
      <c r="E980" s="52"/>
      <c r="G980" s="52"/>
      <c r="H980" s="52"/>
      <c r="I980" s="52"/>
      <c r="J980" s="52"/>
    </row>
    <row r="981" spans="1:10" s="51" customFormat="1">
      <c r="A981" s="52"/>
      <c r="B981" s="52"/>
      <c r="C981" s="52"/>
      <c r="D981" s="52"/>
      <c r="E981" s="52"/>
      <c r="G981" s="52"/>
      <c r="H981" s="52"/>
      <c r="I981" s="52"/>
      <c r="J981" s="52"/>
    </row>
    <row r="982" spans="1:10" s="51" customFormat="1">
      <c r="A982" s="52"/>
      <c r="B982" s="52"/>
      <c r="C982" s="52"/>
      <c r="D982" s="52"/>
      <c r="E982" s="52"/>
      <c r="G982" s="52"/>
      <c r="H982" s="52"/>
      <c r="I982" s="52"/>
      <c r="J982" s="52"/>
    </row>
    <row r="983" spans="1:10" s="51" customFormat="1">
      <c r="A983" s="52"/>
      <c r="B983" s="52"/>
      <c r="C983" s="52"/>
      <c r="D983" s="52"/>
      <c r="E983" s="52"/>
      <c r="G983" s="52"/>
      <c r="H983" s="52"/>
      <c r="I983" s="52"/>
      <c r="J983" s="52"/>
    </row>
    <row r="984" spans="1:10" s="51" customFormat="1">
      <c r="A984" s="52"/>
      <c r="B984" s="52"/>
      <c r="C984" s="52"/>
      <c r="D984" s="52"/>
      <c r="E984" s="52"/>
      <c r="G984" s="52"/>
      <c r="H984" s="52"/>
      <c r="I984" s="52"/>
      <c r="J984" s="52"/>
    </row>
    <row r="985" spans="1:10" s="51" customFormat="1">
      <c r="A985" s="52"/>
      <c r="B985" s="52"/>
      <c r="C985" s="52"/>
      <c r="D985" s="52"/>
      <c r="E985" s="52"/>
      <c r="G985" s="52"/>
      <c r="H985" s="52"/>
      <c r="I985" s="52"/>
      <c r="J985" s="52"/>
    </row>
    <row r="986" spans="1:10" s="51" customFormat="1">
      <c r="A986" s="52"/>
      <c r="B986" s="52"/>
      <c r="C986" s="52"/>
      <c r="D986" s="52"/>
      <c r="E986" s="52"/>
      <c r="G986" s="52"/>
      <c r="H986" s="52"/>
      <c r="I986" s="52"/>
      <c r="J986" s="52"/>
    </row>
    <row r="987" spans="1:10" s="51" customFormat="1">
      <c r="A987" s="52"/>
      <c r="B987" s="52"/>
      <c r="C987" s="52"/>
      <c r="D987" s="52"/>
      <c r="E987" s="52"/>
      <c r="G987" s="52"/>
      <c r="H987" s="52"/>
      <c r="I987" s="52"/>
      <c r="J987" s="52"/>
    </row>
    <row r="988" spans="1:10" s="51" customFormat="1">
      <c r="A988" s="52"/>
      <c r="B988" s="52"/>
      <c r="C988" s="52"/>
      <c r="D988" s="52"/>
      <c r="E988" s="52"/>
      <c r="G988" s="52"/>
      <c r="H988" s="52"/>
      <c r="I988" s="52"/>
      <c r="J988" s="52"/>
    </row>
    <row r="989" spans="1:10" s="51" customFormat="1">
      <c r="A989" s="52"/>
      <c r="B989" s="52"/>
      <c r="C989" s="52"/>
      <c r="D989" s="52"/>
      <c r="E989" s="52"/>
      <c r="G989" s="52"/>
      <c r="H989" s="52"/>
      <c r="I989" s="52"/>
      <c r="J989" s="52"/>
    </row>
    <row r="990" spans="1:10" s="51" customFormat="1">
      <c r="A990" s="52"/>
      <c r="B990" s="52"/>
      <c r="C990" s="52"/>
      <c r="D990" s="52"/>
      <c r="E990" s="52"/>
      <c r="G990" s="52"/>
      <c r="H990" s="52"/>
      <c r="I990" s="52"/>
      <c r="J990" s="52"/>
    </row>
    <row r="991" spans="1:10" s="51" customFormat="1">
      <c r="A991" s="52"/>
      <c r="B991" s="52"/>
      <c r="C991" s="52"/>
      <c r="D991" s="52"/>
      <c r="E991" s="52"/>
      <c r="G991" s="52"/>
      <c r="H991" s="52"/>
      <c r="I991" s="52"/>
      <c r="J991" s="52"/>
    </row>
    <row r="992" spans="1:10" s="51" customFormat="1">
      <c r="A992" s="52"/>
      <c r="B992" s="52"/>
      <c r="C992" s="52"/>
      <c r="D992" s="52"/>
      <c r="E992" s="52"/>
      <c r="G992" s="52"/>
      <c r="H992" s="52"/>
      <c r="I992" s="52"/>
      <c r="J992" s="52"/>
    </row>
    <row r="993" spans="1:10" s="51" customFormat="1">
      <c r="A993" s="52"/>
      <c r="B993" s="52"/>
      <c r="C993" s="52"/>
      <c r="D993" s="52"/>
      <c r="E993" s="52"/>
      <c r="G993" s="52"/>
      <c r="H993" s="52"/>
      <c r="I993" s="52"/>
      <c r="J993" s="52"/>
    </row>
    <row r="994" spans="1:10" s="51" customFormat="1">
      <c r="A994" s="52"/>
      <c r="B994" s="52"/>
      <c r="C994" s="52"/>
      <c r="D994" s="52"/>
      <c r="E994" s="52"/>
      <c r="G994" s="52"/>
      <c r="H994" s="52"/>
      <c r="I994" s="52"/>
      <c r="J994" s="52"/>
    </row>
    <row r="995" spans="1:10" s="51" customFormat="1">
      <c r="A995" s="52"/>
      <c r="B995" s="52"/>
      <c r="C995" s="52"/>
      <c r="D995" s="52"/>
      <c r="E995" s="52"/>
      <c r="G995" s="52"/>
      <c r="H995" s="52"/>
      <c r="I995" s="52"/>
      <c r="J995" s="52"/>
    </row>
    <row r="996" spans="1:10" s="51" customFormat="1">
      <c r="A996" s="52"/>
      <c r="B996" s="52"/>
      <c r="C996" s="52"/>
      <c r="D996" s="52"/>
      <c r="E996" s="52"/>
      <c r="G996" s="52"/>
      <c r="H996" s="52"/>
      <c r="I996" s="52"/>
      <c r="J996" s="52"/>
    </row>
    <row r="997" spans="1:10" s="51" customFormat="1">
      <c r="A997" s="52"/>
      <c r="B997" s="52"/>
      <c r="C997" s="52"/>
      <c r="D997" s="52"/>
      <c r="E997" s="52"/>
      <c r="G997" s="52"/>
      <c r="H997" s="52"/>
      <c r="I997" s="52"/>
      <c r="J997" s="52"/>
    </row>
    <row r="998" spans="1:10" s="51" customFormat="1">
      <c r="A998" s="52"/>
      <c r="B998" s="52"/>
      <c r="C998" s="52"/>
      <c r="D998" s="52"/>
      <c r="E998" s="52"/>
      <c r="G998" s="52"/>
      <c r="H998" s="52"/>
      <c r="I998" s="52"/>
      <c r="J998" s="52"/>
    </row>
    <row r="999" spans="1:10" s="51" customFormat="1">
      <c r="A999" s="52"/>
      <c r="B999" s="52"/>
      <c r="C999" s="52"/>
      <c r="D999" s="52"/>
      <c r="E999" s="52"/>
      <c r="G999" s="52"/>
      <c r="H999" s="52"/>
      <c r="I999" s="52"/>
      <c r="J999" s="52"/>
    </row>
    <row r="1000" spans="1:10" s="51" customFormat="1">
      <c r="A1000" s="52"/>
      <c r="B1000" s="52"/>
      <c r="C1000" s="52"/>
      <c r="D1000" s="52"/>
      <c r="E1000" s="52"/>
      <c r="G1000" s="52"/>
      <c r="H1000" s="52"/>
      <c r="I1000" s="52"/>
      <c r="J1000" s="52"/>
    </row>
    <row r="1001" spans="1:10" s="51" customFormat="1">
      <c r="A1001" s="52"/>
      <c r="B1001" s="52"/>
      <c r="C1001" s="52"/>
      <c r="D1001" s="52"/>
      <c r="E1001" s="52"/>
      <c r="G1001" s="52"/>
      <c r="H1001" s="52"/>
      <c r="I1001" s="52"/>
      <c r="J1001" s="52"/>
    </row>
    <row r="1002" spans="1:10" s="51" customFormat="1">
      <c r="A1002" s="52"/>
      <c r="B1002" s="52"/>
      <c r="C1002" s="52"/>
      <c r="D1002" s="52"/>
      <c r="E1002" s="52"/>
      <c r="G1002" s="52"/>
      <c r="H1002" s="52"/>
      <c r="I1002" s="52"/>
      <c r="J1002" s="52"/>
    </row>
    <row r="1003" spans="1:10" s="51" customFormat="1">
      <c r="A1003" s="52"/>
      <c r="B1003" s="52"/>
      <c r="C1003" s="52"/>
      <c r="D1003" s="52"/>
      <c r="E1003" s="52"/>
      <c r="G1003" s="52"/>
      <c r="H1003" s="52"/>
      <c r="I1003" s="52"/>
      <c r="J1003" s="52"/>
    </row>
    <row r="1004" spans="1:10" s="51" customFormat="1">
      <c r="A1004" s="52"/>
      <c r="B1004" s="52"/>
      <c r="C1004" s="52"/>
      <c r="D1004" s="52"/>
      <c r="E1004" s="52"/>
      <c r="G1004" s="52"/>
      <c r="H1004" s="52"/>
      <c r="I1004" s="52"/>
      <c r="J1004" s="52"/>
    </row>
    <row r="1005" spans="1:10" s="51" customFormat="1">
      <c r="A1005" s="52"/>
      <c r="B1005" s="52"/>
      <c r="C1005" s="52"/>
      <c r="D1005" s="52"/>
      <c r="E1005" s="52"/>
      <c r="G1005" s="52"/>
      <c r="H1005" s="52"/>
      <c r="I1005" s="52"/>
      <c r="J1005" s="52"/>
    </row>
    <row r="1006" spans="1:10" s="51" customFormat="1">
      <c r="A1006" s="52"/>
      <c r="B1006" s="52"/>
      <c r="C1006" s="52"/>
      <c r="D1006" s="52"/>
      <c r="E1006" s="52"/>
      <c r="G1006" s="52"/>
      <c r="H1006" s="52"/>
      <c r="I1006" s="52"/>
      <c r="J1006" s="52"/>
    </row>
    <row r="1007" spans="1:10" s="51" customFormat="1">
      <c r="A1007" s="52"/>
      <c r="B1007" s="52"/>
      <c r="C1007" s="52"/>
      <c r="D1007" s="52"/>
      <c r="E1007" s="52"/>
      <c r="G1007" s="52"/>
      <c r="H1007" s="52"/>
      <c r="I1007" s="52"/>
      <c r="J1007" s="52"/>
    </row>
    <row r="1008" spans="1:10" s="51" customFormat="1">
      <c r="A1008" s="52"/>
      <c r="B1008" s="52"/>
      <c r="C1008" s="52"/>
      <c r="D1008" s="52"/>
      <c r="E1008" s="52"/>
      <c r="G1008" s="52"/>
      <c r="H1008" s="52"/>
      <c r="I1008" s="52"/>
      <c r="J1008" s="52"/>
    </row>
    <row r="1009" spans="1:10" s="51" customFormat="1">
      <c r="A1009" s="52"/>
      <c r="B1009" s="52"/>
      <c r="C1009" s="52"/>
      <c r="D1009" s="52"/>
      <c r="E1009" s="52"/>
      <c r="G1009" s="52"/>
      <c r="H1009" s="52"/>
      <c r="I1009" s="52"/>
      <c r="J1009" s="52"/>
    </row>
    <row r="1010" spans="1:10" s="51" customFormat="1">
      <c r="A1010" s="52"/>
      <c r="B1010" s="52"/>
      <c r="C1010" s="52"/>
      <c r="D1010" s="52"/>
      <c r="E1010" s="52"/>
      <c r="G1010" s="52"/>
      <c r="H1010" s="52"/>
      <c r="I1010" s="52"/>
      <c r="J1010" s="52"/>
    </row>
    <row r="1011" spans="1:10" s="51" customFormat="1">
      <c r="A1011" s="52"/>
      <c r="B1011" s="52"/>
      <c r="C1011" s="52"/>
      <c r="D1011" s="52"/>
      <c r="E1011" s="52"/>
      <c r="G1011" s="52"/>
      <c r="H1011" s="52"/>
      <c r="I1011" s="52"/>
      <c r="J1011" s="52"/>
    </row>
    <row r="1012" spans="1:10" s="51" customFormat="1">
      <c r="A1012" s="52"/>
      <c r="B1012" s="52"/>
      <c r="C1012" s="52"/>
      <c r="D1012" s="52"/>
      <c r="E1012" s="52"/>
      <c r="G1012" s="52"/>
      <c r="H1012" s="52"/>
      <c r="I1012" s="52"/>
      <c r="J1012" s="52"/>
    </row>
    <row r="1013" spans="1:10" s="51" customFormat="1">
      <c r="A1013" s="52"/>
      <c r="B1013" s="52"/>
      <c r="C1013" s="52"/>
      <c r="D1013" s="52"/>
      <c r="E1013" s="52"/>
      <c r="G1013" s="52"/>
      <c r="H1013" s="52"/>
      <c r="I1013" s="52"/>
      <c r="J1013" s="52"/>
    </row>
    <row r="1014" spans="1:10" s="51" customFormat="1">
      <c r="A1014" s="52"/>
      <c r="B1014" s="52"/>
      <c r="C1014" s="52"/>
      <c r="D1014" s="52"/>
      <c r="E1014" s="52"/>
      <c r="G1014" s="52"/>
      <c r="H1014" s="52"/>
      <c r="I1014" s="52"/>
      <c r="J1014" s="52"/>
    </row>
    <row r="1015" spans="1:10" s="51" customFormat="1">
      <c r="A1015" s="52"/>
      <c r="B1015" s="52"/>
      <c r="C1015" s="52"/>
      <c r="D1015" s="52"/>
      <c r="E1015" s="52"/>
      <c r="G1015" s="52"/>
      <c r="H1015" s="52"/>
      <c r="I1015" s="52"/>
      <c r="J1015" s="52"/>
    </row>
    <row r="1016" spans="1:10" s="51" customFormat="1">
      <c r="A1016" s="52"/>
      <c r="B1016" s="52"/>
      <c r="C1016" s="52"/>
      <c r="D1016" s="52"/>
      <c r="E1016" s="52"/>
      <c r="G1016" s="52"/>
      <c r="H1016" s="52"/>
      <c r="I1016" s="52"/>
      <c r="J1016" s="52"/>
    </row>
    <row r="1017" spans="1:10" s="51" customFormat="1">
      <c r="A1017" s="52"/>
      <c r="B1017" s="52"/>
      <c r="C1017" s="52"/>
      <c r="D1017" s="52"/>
      <c r="E1017" s="52"/>
      <c r="G1017" s="52"/>
      <c r="H1017" s="52"/>
      <c r="I1017" s="52"/>
      <c r="J1017" s="52"/>
    </row>
    <row r="1018" spans="1:10" s="51" customFormat="1">
      <c r="A1018" s="52"/>
      <c r="B1018" s="52"/>
      <c r="C1018" s="52"/>
      <c r="D1018" s="52"/>
      <c r="E1018" s="52"/>
      <c r="G1018" s="52"/>
      <c r="H1018" s="52"/>
      <c r="I1018" s="52"/>
      <c r="J1018" s="52"/>
    </row>
    <row r="1019" spans="1:10" s="51" customFormat="1">
      <c r="A1019" s="52"/>
      <c r="B1019" s="52"/>
      <c r="C1019" s="52"/>
      <c r="D1019" s="52"/>
      <c r="E1019" s="52"/>
      <c r="G1019" s="52"/>
      <c r="H1019" s="52"/>
      <c r="I1019" s="52"/>
      <c r="J1019" s="52"/>
    </row>
    <row r="1020" spans="1:10" s="51" customFormat="1">
      <c r="A1020" s="52"/>
      <c r="B1020" s="52"/>
      <c r="C1020" s="52"/>
      <c r="D1020" s="52"/>
      <c r="E1020" s="52"/>
      <c r="G1020" s="52"/>
      <c r="H1020" s="52"/>
      <c r="I1020" s="52"/>
      <c r="J1020" s="52"/>
    </row>
    <row r="1021" spans="1:10" s="51" customFormat="1">
      <c r="A1021" s="52"/>
      <c r="B1021" s="52"/>
      <c r="C1021" s="52"/>
      <c r="D1021" s="52"/>
      <c r="E1021" s="52"/>
      <c r="G1021" s="52"/>
      <c r="H1021" s="52"/>
      <c r="I1021" s="52"/>
      <c r="J1021" s="52"/>
    </row>
    <row r="1022" spans="1:10" s="51" customFormat="1">
      <c r="A1022" s="52"/>
      <c r="B1022" s="52"/>
      <c r="C1022" s="52"/>
      <c r="D1022" s="52"/>
      <c r="E1022" s="52"/>
      <c r="G1022" s="52"/>
      <c r="H1022" s="52"/>
      <c r="I1022" s="52"/>
      <c r="J1022" s="52"/>
    </row>
    <row r="1023" spans="1:10" s="51" customFormat="1">
      <c r="A1023" s="52"/>
      <c r="B1023" s="52"/>
      <c r="C1023" s="52"/>
      <c r="D1023" s="52"/>
      <c r="E1023" s="52"/>
      <c r="G1023" s="52"/>
      <c r="H1023" s="52"/>
      <c r="I1023" s="52"/>
      <c r="J1023" s="52"/>
    </row>
    <row r="1024" spans="1:10" s="51" customFormat="1">
      <c r="A1024" s="52"/>
      <c r="B1024" s="52"/>
      <c r="C1024" s="52"/>
      <c r="D1024" s="52"/>
      <c r="E1024" s="52"/>
      <c r="G1024" s="52"/>
      <c r="H1024" s="52"/>
      <c r="I1024" s="52"/>
      <c r="J1024" s="52"/>
    </row>
    <row r="1025" spans="1:10" s="51" customFormat="1">
      <c r="A1025" s="52"/>
      <c r="B1025" s="52"/>
      <c r="C1025" s="52"/>
      <c r="D1025" s="52"/>
      <c r="E1025" s="52"/>
      <c r="G1025" s="52"/>
      <c r="H1025" s="52"/>
      <c r="I1025" s="52"/>
      <c r="J1025" s="52"/>
    </row>
    <row r="1026" spans="1:10" s="51" customFormat="1">
      <c r="A1026" s="52"/>
      <c r="B1026" s="52"/>
      <c r="C1026" s="52"/>
      <c r="D1026" s="52"/>
      <c r="E1026" s="52"/>
      <c r="G1026" s="52"/>
      <c r="H1026" s="52"/>
      <c r="I1026" s="52"/>
      <c r="J1026" s="52"/>
    </row>
    <row r="1027" spans="1:10" s="51" customFormat="1">
      <c r="A1027" s="52"/>
      <c r="B1027" s="52"/>
      <c r="C1027" s="52"/>
      <c r="D1027" s="52"/>
      <c r="E1027" s="52"/>
      <c r="G1027" s="52"/>
      <c r="H1027" s="52"/>
      <c r="I1027" s="52"/>
      <c r="J1027" s="52"/>
    </row>
    <row r="1028" spans="1:10" s="51" customFormat="1">
      <c r="A1028" s="52"/>
      <c r="B1028" s="52"/>
      <c r="C1028" s="52"/>
      <c r="D1028" s="52"/>
      <c r="E1028" s="52"/>
      <c r="G1028" s="52"/>
      <c r="H1028" s="52"/>
      <c r="I1028" s="52"/>
      <c r="J1028" s="52"/>
    </row>
    <row r="1029" spans="1:10" s="51" customFormat="1">
      <c r="A1029" s="52"/>
      <c r="B1029" s="52"/>
      <c r="C1029" s="52"/>
      <c r="D1029" s="52"/>
      <c r="E1029" s="52"/>
      <c r="G1029" s="52"/>
      <c r="H1029" s="52"/>
      <c r="I1029" s="52"/>
      <c r="J1029" s="52"/>
    </row>
    <row r="1030" spans="1:10" s="51" customFormat="1">
      <c r="A1030" s="52"/>
      <c r="B1030" s="52"/>
      <c r="C1030" s="52"/>
      <c r="D1030" s="52"/>
      <c r="E1030" s="52"/>
      <c r="G1030" s="52"/>
      <c r="H1030" s="52"/>
      <c r="I1030" s="52"/>
      <c r="J1030" s="52"/>
    </row>
    <row r="1031" spans="1:10" s="51" customFormat="1">
      <c r="A1031" s="52"/>
      <c r="B1031" s="52"/>
      <c r="C1031" s="52"/>
      <c r="D1031" s="52"/>
      <c r="E1031" s="52"/>
      <c r="G1031" s="52"/>
      <c r="H1031" s="52"/>
      <c r="I1031" s="52"/>
      <c r="J1031" s="52"/>
    </row>
    <row r="1032" spans="1:10" s="51" customFormat="1">
      <c r="A1032" s="52"/>
      <c r="B1032" s="52"/>
      <c r="C1032" s="52"/>
      <c r="D1032" s="52"/>
      <c r="E1032" s="52"/>
      <c r="G1032" s="52"/>
      <c r="H1032" s="52"/>
      <c r="I1032" s="52"/>
      <c r="J1032" s="52"/>
    </row>
    <row r="1033" spans="1:10" s="51" customFormat="1">
      <c r="A1033" s="52"/>
      <c r="B1033" s="52"/>
      <c r="C1033" s="52"/>
      <c r="D1033" s="52"/>
      <c r="E1033" s="52"/>
      <c r="G1033" s="52"/>
      <c r="H1033" s="52"/>
      <c r="I1033" s="52"/>
      <c r="J1033" s="52"/>
    </row>
    <row r="1034" spans="1:10" s="51" customFormat="1">
      <c r="A1034" s="52"/>
      <c r="B1034" s="52"/>
      <c r="C1034" s="52"/>
      <c r="D1034" s="52"/>
      <c r="E1034" s="52"/>
      <c r="G1034" s="52"/>
      <c r="H1034" s="52"/>
      <c r="I1034" s="52"/>
      <c r="J1034" s="52"/>
    </row>
    <row r="1035" spans="1:10" s="51" customFormat="1">
      <c r="A1035" s="52"/>
      <c r="B1035" s="52"/>
      <c r="C1035" s="52"/>
      <c r="D1035" s="52"/>
      <c r="E1035" s="52"/>
      <c r="G1035" s="52"/>
      <c r="H1035" s="52"/>
      <c r="I1035" s="52"/>
      <c r="J1035" s="52"/>
    </row>
    <row r="1036" spans="1:10" s="51" customFormat="1">
      <c r="A1036" s="52"/>
      <c r="B1036" s="52"/>
      <c r="C1036" s="52"/>
      <c r="D1036" s="52"/>
      <c r="E1036" s="52"/>
      <c r="G1036" s="52"/>
      <c r="H1036" s="52"/>
      <c r="I1036" s="52"/>
      <c r="J1036" s="52"/>
    </row>
    <row r="1037" spans="1:10" s="51" customFormat="1">
      <c r="A1037" s="52"/>
      <c r="B1037" s="52"/>
      <c r="C1037" s="52"/>
      <c r="D1037" s="52"/>
      <c r="E1037" s="52"/>
      <c r="G1037" s="52"/>
      <c r="H1037" s="52"/>
      <c r="I1037" s="52"/>
      <c r="J1037" s="52"/>
    </row>
    <row r="1038" spans="1:10" s="51" customFormat="1">
      <c r="A1038" s="52"/>
      <c r="B1038" s="52"/>
      <c r="C1038" s="52"/>
      <c r="D1038" s="52"/>
      <c r="E1038" s="52"/>
      <c r="G1038" s="52"/>
      <c r="H1038" s="52"/>
      <c r="I1038" s="52"/>
      <c r="J1038" s="52"/>
    </row>
    <row r="1039" spans="1:10" s="51" customFormat="1">
      <c r="A1039" s="52"/>
      <c r="B1039" s="52"/>
      <c r="C1039" s="52"/>
      <c r="D1039" s="52"/>
      <c r="E1039" s="52"/>
      <c r="G1039" s="52"/>
      <c r="H1039" s="52"/>
      <c r="I1039" s="52"/>
      <c r="J1039" s="52"/>
    </row>
    <row r="1040" spans="1:10" s="51" customFormat="1">
      <c r="A1040" s="52"/>
      <c r="B1040" s="52"/>
      <c r="C1040" s="52"/>
      <c r="D1040" s="52"/>
      <c r="E1040" s="52"/>
      <c r="G1040" s="52"/>
      <c r="H1040" s="52"/>
      <c r="I1040" s="52"/>
      <c r="J1040" s="52"/>
    </row>
    <row r="1041" spans="1:10" s="51" customFormat="1">
      <c r="A1041" s="52"/>
      <c r="B1041" s="52"/>
      <c r="C1041" s="52"/>
      <c r="D1041" s="52"/>
      <c r="E1041" s="52"/>
      <c r="G1041" s="52"/>
      <c r="H1041" s="52"/>
      <c r="I1041" s="52"/>
      <c r="J1041" s="52"/>
    </row>
    <row r="1042" spans="1:10" s="51" customFormat="1">
      <c r="A1042" s="52"/>
      <c r="B1042" s="52"/>
      <c r="C1042" s="52"/>
      <c r="D1042" s="52"/>
      <c r="E1042" s="52"/>
      <c r="G1042" s="52"/>
      <c r="H1042" s="52"/>
      <c r="I1042" s="52"/>
      <c r="J1042" s="52"/>
    </row>
    <row r="1043" spans="1:10" s="51" customFormat="1">
      <c r="A1043" s="52"/>
      <c r="B1043" s="52"/>
      <c r="C1043" s="52"/>
      <c r="D1043" s="52"/>
      <c r="E1043" s="52"/>
      <c r="G1043" s="52"/>
      <c r="H1043" s="52"/>
      <c r="I1043" s="52"/>
      <c r="J1043" s="52"/>
    </row>
    <row r="1044" spans="1:10" s="51" customFormat="1">
      <c r="A1044" s="52"/>
      <c r="B1044" s="52"/>
      <c r="C1044" s="52"/>
      <c r="D1044" s="52"/>
      <c r="E1044" s="52"/>
      <c r="G1044" s="52"/>
      <c r="H1044" s="52"/>
      <c r="I1044" s="52"/>
      <c r="J1044" s="52"/>
    </row>
    <row r="1045" spans="1:10" s="51" customFormat="1">
      <c r="A1045" s="52"/>
      <c r="B1045" s="52"/>
      <c r="C1045" s="52"/>
      <c r="D1045" s="52"/>
      <c r="E1045" s="52"/>
      <c r="G1045" s="52"/>
      <c r="H1045" s="52"/>
      <c r="I1045" s="52"/>
      <c r="J1045" s="52"/>
    </row>
    <row r="1046" spans="1:10" s="51" customFormat="1">
      <c r="A1046" s="52"/>
      <c r="B1046" s="52"/>
      <c r="C1046" s="52"/>
      <c r="D1046" s="52"/>
      <c r="E1046" s="52"/>
      <c r="G1046" s="52"/>
      <c r="H1046" s="52"/>
      <c r="I1046" s="52"/>
      <c r="J1046" s="52"/>
    </row>
    <row r="1047" spans="1:10" s="51" customFormat="1">
      <c r="A1047" s="52"/>
      <c r="B1047" s="52"/>
      <c r="C1047" s="52"/>
      <c r="D1047" s="52"/>
      <c r="E1047" s="52"/>
      <c r="G1047" s="52"/>
      <c r="H1047" s="52"/>
      <c r="I1047" s="52"/>
      <c r="J1047" s="52"/>
    </row>
    <row r="1048" spans="1:10" s="51" customFormat="1">
      <c r="A1048" s="52"/>
      <c r="B1048" s="52"/>
      <c r="C1048" s="52"/>
      <c r="D1048" s="52"/>
      <c r="E1048" s="52"/>
      <c r="G1048" s="52"/>
      <c r="H1048" s="52"/>
      <c r="I1048" s="52"/>
      <c r="J1048" s="52"/>
    </row>
    <row r="1049" spans="1:10" s="51" customFormat="1">
      <c r="A1049" s="52"/>
      <c r="B1049" s="52"/>
      <c r="C1049" s="52"/>
      <c r="D1049" s="52"/>
      <c r="E1049" s="52"/>
      <c r="G1049" s="52"/>
      <c r="H1049" s="52"/>
      <c r="I1049" s="52"/>
      <c r="J1049" s="52"/>
    </row>
    <row r="1050" spans="1:10" s="51" customFormat="1">
      <c r="A1050" s="52"/>
      <c r="B1050" s="52"/>
      <c r="C1050" s="52"/>
      <c r="D1050" s="52"/>
      <c r="E1050" s="52"/>
      <c r="G1050" s="52"/>
      <c r="H1050" s="52"/>
      <c r="I1050" s="52"/>
      <c r="J1050" s="52"/>
    </row>
    <row r="1051" spans="1:10" s="51" customFormat="1">
      <c r="A1051" s="52"/>
      <c r="B1051" s="52"/>
      <c r="C1051" s="52"/>
      <c r="D1051" s="52"/>
      <c r="E1051" s="52"/>
      <c r="G1051" s="52"/>
      <c r="H1051" s="52"/>
      <c r="I1051" s="52"/>
      <c r="J1051" s="52"/>
    </row>
    <row r="1052" spans="1:10" s="51" customFormat="1">
      <c r="A1052" s="52"/>
      <c r="B1052" s="52"/>
      <c r="C1052" s="52"/>
      <c r="D1052" s="52"/>
      <c r="E1052" s="52"/>
      <c r="G1052" s="52"/>
      <c r="H1052" s="52"/>
      <c r="I1052" s="52"/>
      <c r="J1052" s="52"/>
    </row>
    <row r="1053" spans="1:10" s="51" customFormat="1">
      <c r="A1053" s="52"/>
      <c r="B1053" s="52"/>
      <c r="C1053" s="52"/>
      <c r="D1053" s="52"/>
      <c r="E1053" s="52"/>
      <c r="G1053" s="52"/>
      <c r="H1053" s="52"/>
      <c r="I1053" s="52"/>
      <c r="J1053" s="52"/>
    </row>
    <row r="1054" spans="1:10" s="51" customFormat="1">
      <c r="A1054" s="52"/>
      <c r="B1054" s="52"/>
      <c r="C1054" s="52"/>
      <c r="D1054" s="52"/>
      <c r="E1054" s="52"/>
      <c r="G1054" s="52"/>
      <c r="H1054" s="52"/>
      <c r="I1054" s="52"/>
      <c r="J1054" s="52"/>
    </row>
    <row r="1055" spans="1:10" s="51" customFormat="1">
      <c r="A1055" s="52"/>
      <c r="B1055" s="52"/>
      <c r="C1055" s="52"/>
      <c r="D1055" s="52"/>
      <c r="E1055" s="52"/>
      <c r="G1055" s="52"/>
      <c r="H1055" s="52"/>
      <c r="I1055" s="52"/>
      <c r="J1055" s="52"/>
    </row>
    <row r="1056" spans="1:10" s="51" customFormat="1">
      <c r="A1056" s="52"/>
      <c r="B1056" s="52"/>
      <c r="C1056" s="52"/>
      <c r="D1056" s="52"/>
      <c r="E1056" s="52"/>
      <c r="G1056" s="52"/>
      <c r="H1056" s="52"/>
      <c r="I1056" s="52"/>
      <c r="J1056" s="52"/>
    </row>
    <row r="1057" spans="1:10" s="51" customFormat="1">
      <c r="A1057" s="52"/>
      <c r="B1057" s="52"/>
      <c r="C1057" s="52"/>
      <c r="D1057" s="52"/>
      <c r="E1057" s="52"/>
      <c r="G1057" s="52"/>
      <c r="H1057" s="52"/>
      <c r="I1057" s="52"/>
      <c r="J1057" s="52"/>
    </row>
  </sheetData>
  <mergeCells count="12">
    <mergeCell ref="N2:N3"/>
    <mergeCell ref="O2:O3"/>
    <mergeCell ref="F2:F3"/>
    <mergeCell ref="G2:J2"/>
    <mergeCell ref="K2:K3"/>
    <mergeCell ref="L2:L3"/>
    <mergeCell ref="M2:M3"/>
    <mergeCell ref="A2:A3"/>
    <mergeCell ref="B2:B3"/>
    <mergeCell ref="C2:C3"/>
    <mergeCell ref="D2:D3"/>
    <mergeCell ref="E2:E3"/>
  </mergeCells>
  <conditionalFormatting sqref="G4 B1">
    <cfRule type="expression" dxfId="127" priority="4" stopIfTrue="1">
      <formula>NOT(ISERROR(SEARCH("X",B1)))</formula>
    </cfRule>
  </conditionalFormatting>
  <conditionalFormatting sqref="H4">
    <cfRule type="expression" dxfId="126" priority="3" stopIfTrue="1">
      <formula>NOT(ISERROR(SEARCH("X",H4)))</formula>
    </cfRule>
  </conditionalFormatting>
  <conditionalFormatting sqref="I4">
    <cfRule type="expression" dxfId="125" priority="2" stopIfTrue="1">
      <formula>NOT(ISERROR(SEARCH("X",I4)))</formula>
    </cfRule>
  </conditionalFormatting>
  <conditionalFormatting sqref="J4">
    <cfRule type="expression" dxfId="124" priority="1" stopIfTrue="1">
      <formula>NOT(ISERROR(SEARCH("X",J4)))</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O1092"/>
  <sheetViews>
    <sheetView rightToLeft="1" zoomScale="60" zoomScaleNormal="60" workbookViewId="0">
      <pane ySplit="3" topLeftCell="A4" activePane="bottomLeft" state="frozen"/>
      <selection pane="bottomLeft" activeCell="D12" sqref="D12"/>
    </sheetView>
  </sheetViews>
  <sheetFormatPr defaultRowHeight="14.25"/>
  <cols>
    <col min="1" max="1" width="5.625" style="51" customWidth="1"/>
    <col min="2" max="2" width="19.125" style="52" customWidth="1"/>
    <col min="3" max="3" width="18.375" style="52" customWidth="1"/>
    <col min="4" max="4" width="45.5" style="51" customWidth="1"/>
    <col min="5" max="5" width="29.125" style="51" customWidth="1"/>
    <col min="6" max="6" width="33.25" style="51" customWidth="1"/>
    <col min="7" max="10" width="7.625" style="52" customWidth="1"/>
    <col min="11" max="11" width="29.375" style="51" customWidth="1"/>
    <col min="12" max="12" width="20.875" style="52" customWidth="1"/>
    <col min="13" max="13" width="10.25" style="52" customWidth="1"/>
    <col min="14" max="14" width="11.875" style="52" customWidth="1"/>
    <col min="15" max="15" width="24" style="52" customWidth="1"/>
    <col min="16" max="16384" width="9" style="52"/>
  </cols>
  <sheetData>
    <row r="1" spans="1:15" ht="15">
      <c r="B1" s="115"/>
    </row>
    <row r="2" spans="1:15" ht="45" customHeight="1">
      <c r="A2" s="215" t="s">
        <v>10</v>
      </c>
      <c r="B2" s="216" t="s">
        <v>9</v>
      </c>
      <c r="C2" s="216" t="s">
        <v>8</v>
      </c>
      <c r="D2" s="216" t="s">
        <v>11</v>
      </c>
      <c r="E2" s="216" t="s">
        <v>363</v>
      </c>
      <c r="F2" s="216" t="s">
        <v>12</v>
      </c>
      <c r="G2" s="216" t="s">
        <v>13</v>
      </c>
      <c r="H2" s="216"/>
      <c r="I2" s="216"/>
      <c r="J2" s="216"/>
      <c r="K2" s="216" t="s">
        <v>14</v>
      </c>
      <c r="L2" s="217" t="s">
        <v>7</v>
      </c>
      <c r="M2" s="217" t="s">
        <v>6</v>
      </c>
      <c r="N2" s="217" t="s">
        <v>5</v>
      </c>
      <c r="O2" s="218" t="s">
        <v>4</v>
      </c>
    </row>
    <row r="3" spans="1:15" ht="35.450000000000003" customHeight="1">
      <c r="A3" s="215"/>
      <c r="B3" s="216"/>
      <c r="C3" s="216"/>
      <c r="D3" s="216"/>
      <c r="E3" s="216"/>
      <c r="F3" s="216"/>
      <c r="G3" s="39" t="s">
        <v>3</v>
      </c>
      <c r="H3" s="40" t="s">
        <v>2</v>
      </c>
      <c r="I3" s="41" t="s">
        <v>1</v>
      </c>
      <c r="J3" s="42" t="s">
        <v>0</v>
      </c>
      <c r="K3" s="216"/>
      <c r="L3" s="217"/>
      <c r="M3" s="217"/>
      <c r="N3" s="217"/>
      <c r="O3" s="218"/>
    </row>
    <row r="4" spans="1:15" ht="135" customHeight="1">
      <c r="A4" s="45">
        <v>1</v>
      </c>
      <c r="B4" s="69" t="s">
        <v>464</v>
      </c>
      <c r="C4" s="90" t="s">
        <v>465</v>
      </c>
      <c r="D4" s="90" t="s">
        <v>466</v>
      </c>
      <c r="E4" s="32"/>
      <c r="F4" s="32" t="s">
        <v>467</v>
      </c>
      <c r="G4" s="11"/>
      <c r="H4" s="11"/>
      <c r="I4" s="11"/>
      <c r="J4" s="11"/>
      <c r="K4" s="35"/>
      <c r="L4" s="69"/>
      <c r="M4" s="69"/>
      <c r="N4" s="69"/>
      <c r="O4" s="31"/>
    </row>
    <row r="5" spans="1:15" ht="83.25" customHeight="1">
      <c r="A5" s="45">
        <v>2</v>
      </c>
      <c r="B5" s="69" t="s">
        <v>464</v>
      </c>
      <c r="C5" s="90" t="s">
        <v>468</v>
      </c>
      <c r="D5" s="90" t="s">
        <v>469</v>
      </c>
      <c r="E5" s="32"/>
      <c r="F5" s="32" t="s">
        <v>470</v>
      </c>
      <c r="G5" s="11"/>
      <c r="H5" s="69"/>
      <c r="I5" s="69"/>
      <c r="J5" s="69"/>
      <c r="K5" s="30"/>
      <c r="L5" s="69"/>
      <c r="M5" s="69"/>
      <c r="N5" s="69"/>
      <c r="O5" s="31"/>
    </row>
    <row r="6" spans="1:15" ht="43.5" customHeight="1">
      <c r="A6" s="45">
        <v>3</v>
      </c>
      <c r="B6" s="69" t="s">
        <v>464</v>
      </c>
      <c r="C6" s="90" t="s">
        <v>471</v>
      </c>
      <c r="D6" s="90" t="s">
        <v>472</v>
      </c>
      <c r="E6" s="32"/>
      <c r="F6" s="32" t="s">
        <v>473</v>
      </c>
      <c r="G6" s="11"/>
      <c r="H6" s="98"/>
      <c r="I6" s="98"/>
      <c r="J6" s="98"/>
      <c r="K6" s="30"/>
      <c r="L6" s="69"/>
      <c r="M6" s="69"/>
      <c r="N6" s="69"/>
      <c r="O6" s="31"/>
    </row>
    <row r="7" spans="1:15" ht="46.5" customHeight="1">
      <c r="A7" s="45">
        <v>4</v>
      </c>
      <c r="B7" s="69" t="s">
        <v>464</v>
      </c>
      <c r="C7" s="90" t="s">
        <v>474</v>
      </c>
      <c r="D7" s="90" t="s">
        <v>475</v>
      </c>
      <c r="E7" s="32"/>
      <c r="F7" s="32" t="s">
        <v>476</v>
      </c>
      <c r="G7" s="11"/>
      <c r="H7" s="69"/>
      <c r="I7" s="69"/>
      <c r="J7" s="69"/>
      <c r="K7" s="30"/>
      <c r="L7" s="69"/>
      <c r="M7" s="69"/>
      <c r="N7" s="69"/>
      <c r="O7" s="31"/>
    </row>
    <row r="8" spans="1:15" ht="61.5" customHeight="1">
      <c r="A8" s="45">
        <v>5</v>
      </c>
      <c r="B8" s="31" t="s">
        <v>464</v>
      </c>
      <c r="C8" s="15" t="s">
        <v>477</v>
      </c>
      <c r="D8" s="15" t="s">
        <v>478</v>
      </c>
      <c r="E8" s="32"/>
      <c r="F8" s="32" t="s">
        <v>479</v>
      </c>
      <c r="G8" s="11"/>
      <c r="H8" s="69"/>
      <c r="I8" s="69"/>
      <c r="J8" s="69"/>
      <c r="K8" s="30"/>
      <c r="L8" s="69"/>
      <c r="M8" s="69"/>
      <c r="N8" s="69"/>
      <c r="O8" s="31"/>
    </row>
    <row r="9" spans="1:15" ht="43.5" customHeight="1">
      <c r="A9" s="45">
        <v>6</v>
      </c>
      <c r="B9" s="69" t="s">
        <v>464</v>
      </c>
      <c r="C9" s="90" t="s">
        <v>480</v>
      </c>
      <c r="D9" s="90" t="s">
        <v>481</v>
      </c>
      <c r="E9" s="32"/>
      <c r="F9" s="32" t="s">
        <v>482</v>
      </c>
      <c r="G9" s="11"/>
      <c r="H9" s="69"/>
      <c r="I9" s="69"/>
      <c r="J9" s="69"/>
      <c r="K9" s="30"/>
      <c r="L9" s="69"/>
      <c r="M9" s="69"/>
      <c r="N9" s="69"/>
      <c r="O9" s="31"/>
    </row>
    <row r="10" spans="1:15" ht="15">
      <c r="A10" s="118"/>
      <c r="D10" s="161"/>
      <c r="E10" s="58"/>
      <c r="F10" s="161"/>
      <c r="G10" s="112"/>
      <c r="H10" s="112"/>
      <c r="I10" s="112"/>
      <c r="J10" s="112"/>
      <c r="K10" s="161"/>
      <c r="L10" s="112"/>
      <c r="M10" s="112"/>
      <c r="N10" s="112"/>
    </row>
    <row r="11" spans="1:15" ht="40.5" customHeight="1">
      <c r="A11" s="118"/>
      <c r="D11" s="52"/>
      <c r="E11" s="58"/>
      <c r="G11" s="112"/>
      <c r="H11" s="112"/>
      <c r="I11" s="112"/>
      <c r="J11" s="112"/>
      <c r="K11" s="161"/>
      <c r="L11" s="112"/>
      <c r="M11" s="112"/>
      <c r="N11" s="112"/>
    </row>
    <row r="12" spans="1:15" ht="15">
      <c r="A12" s="118"/>
      <c r="E12" s="58"/>
      <c r="G12" s="112"/>
      <c r="H12" s="112"/>
      <c r="I12" s="112"/>
      <c r="J12" s="112"/>
      <c r="K12" s="161"/>
      <c r="L12" s="112"/>
      <c r="M12" s="112"/>
      <c r="N12" s="112"/>
    </row>
    <row r="13" spans="1:15" ht="15">
      <c r="A13" s="118"/>
      <c r="D13" s="165"/>
      <c r="E13" s="58"/>
      <c r="G13" s="112"/>
      <c r="H13" s="112"/>
      <c r="I13" s="112"/>
      <c r="J13" s="112"/>
      <c r="K13" s="161"/>
      <c r="L13" s="112"/>
      <c r="M13" s="112"/>
      <c r="N13" s="112"/>
    </row>
    <row r="14" spans="1:15" ht="72" customHeight="1">
      <c r="A14" s="118"/>
      <c r="E14" s="58"/>
      <c r="G14" s="112"/>
      <c r="H14" s="112"/>
      <c r="I14" s="112"/>
      <c r="J14" s="112"/>
      <c r="K14" s="161"/>
      <c r="L14" s="112"/>
      <c r="M14" s="112"/>
      <c r="N14" s="112"/>
    </row>
    <row r="15" spans="1:15" ht="15">
      <c r="A15" s="118"/>
      <c r="C15" s="51"/>
      <c r="E15" s="58"/>
    </row>
    <row r="16" spans="1:15" ht="15">
      <c r="A16" s="118"/>
      <c r="C16" s="51"/>
      <c r="E16" s="58"/>
    </row>
    <row r="17" spans="1:6" ht="15">
      <c r="A17" s="118"/>
      <c r="C17" s="51"/>
      <c r="E17" s="58"/>
    </row>
    <row r="18" spans="1:6" ht="72" customHeight="1">
      <c r="A18" s="118"/>
      <c r="C18" s="51"/>
      <c r="E18" s="58"/>
    </row>
    <row r="19" spans="1:6" ht="83.25" customHeight="1">
      <c r="A19" s="118"/>
      <c r="C19" s="51"/>
      <c r="E19" s="58"/>
      <c r="F19" s="58"/>
    </row>
    <row r="20" spans="1:6" ht="15">
      <c r="A20" s="118"/>
      <c r="C20" s="51"/>
      <c r="E20" s="58"/>
    </row>
    <row r="21" spans="1:6" ht="15">
      <c r="A21" s="118"/>
      <c r="D21" s="52"/>
      <c r="E21" s="58"/>
      <c r="F21" s="58"/>
    </row>
    <row r="22" spans="1:6" ht="42" customHeight="1">
      <c r="A22" s="118"/>
      <c r="C22" s="51"/>
      <c r="E22" s="58"/>
      <c r="F22" s="58"/>
    </row>
    <row r="23" spans="1:6" ht="15">
      <c r="A23" s="118"/>
      <c r="E23" s="58"/>
    </row>
    <row r="24" spans="1:6" ht="15">
      <c r="A24" s="118"/>
      <c r="C24" s="51"/>
      <c r="E24" s="58"/>
      <c r="F24" s="58"/>
    </row>
    <row r="25" spans="1:6" ht="15">
      <c r="A25" s="118"/>
      <c r="C25" s="51"/>
      <c r="E25" s="58"/>
      <c r="F25" s="58"/>
    </row>
    <row r="26" spans="1:6" ht="15">
      <c r="A26" s="118"/>
      <c r="C26" s="51"/>
      <c r="E26" s="58"/>
      <c r="F26" s="58"/>
    </row>
    <row r="27" spans="1:6" ht="15">
      <c r="A27" s="118"/>
      <c r="C27" s="51"/>
      <c r="E27" s="58"/>
      <c r="F27" s="58"/>
    </row>
    <row r="28" spans="1:6" ht="15">
      <c r="A28" s="118"/>
      <c r="C28" s="51"/>
      <c r="E28" s="58"/>
      <c r="F28" s="58"/>
    </row>
    <row r="29" spans="1:6" ht="15">
      <c r="A29" s="118"/>
      <c r="C29" s="119"/>
      <c r="D29" s="112"/>
      <c r="E29" s="58"/>
      <c r="F29" s="186"/>
    </row>
    <row r="30" spans="1:6" ht="15">
      <c r="A30" s="118"/>
      <c r="C30" s="119"/>
      <c r="D30" s="112"/>
      <c r="E30" s="58"/>
      <c r="F30" s="58"/>
    </row>
    <row r="31" spans="1:6" ht="15">
      <c r="A31" s="118"/>
      <c r="C31" s="119"/>
      <c r="D31" s="112"/>
      <c r="E31" s="58"/>
    </row>
    <row r="32" spans="1:6" ht="15">
      <c r="A32" s="118"/>
      <c r="C32" s="51"/>
      <c r="D32" s="161"/>
      <c r="E32" s="58"/>
      <c r="F32" s="58"/>
    </row>
    <row r="33" spans="1:15" ht="15">
      <c r="A33" s="118"/>
      <c r="C33" s="119"/>
      <c r="D33" s="112"/>
      <c r="E33" s="58"/>
    </row>
    <row r="34" spans="1:15" ht="15">
      <c r="A34" s="118"/>
      <c r="C34" s="119"/>
      <c r="D34" s="112"/>
      <c r="E34" s="58"/>
    </row>
    <row r="35" spans="1:15" ht="15">
      <c r="A35" s="118"/>
      <c r="C35" s="184"/>
      <c r="D35" s="161"/>
      <c r="E35" s="58"/>
    </row>
    <row r="36" spans="1:15" ht="15">
      <c r="A36" s="118"/>
      <c r="C36" s="184"/>
      <c r="D36" s="161"/>
      <c r="E36" s="58"/>
    </row>
    <row r="37" spans="1:15" ht="111" customHeight="1">
      <c r="A37" s="118"/>
      <c r="C37" s="184"/>
      <c r="D37" s="161"/>
      <c r="E37" s="58"/>
    </row>
    <row r="38" spans="1:15" ht="78" customHeight="1">
      <c r="A38" s="118"/>
      <c r="C38" s="119"/>
      <c r="D38" s="112"/>
      <c r="E38" s="58"/>
    </row>
    <row r="39" spans="1:15" ht="15">
      <c r="A39" s="118"/>
      <c r="C39" s="184"/>
      <c r="D39" s="161"/>
      <c r="E39" s="58"/>
    </row>
    <row r="40" spans="1:15" ht="40.5" customHeight="1">
      <c r="A40" s="118"/>
      <c r="C40" s="117"/>
      <c r="D40" s="117"/>
      <c r="E40" s="58"/>
      <c r="F40" s="163"/>
    </row>
    <row r="41" spans="1:15" ht="33" customHeight="1">
      <c r="A41" s="118"/>
      <c r="C41" s="117"/>
      <c r="D41" s="117"/>
      <c r="E41" s="58"/>
    </row>
    <row r="42" spans="1:15" ht="46.5" customHeight="1">
      <c r="A42" s="118"/>
      <c r="C42" s="117"/>
      <c r="D42" s="117"/>
      <c r="E42" s="58"/>
      <c r="F42" s="163"/>
    </row>
    <row r="43" spans="1:15" ht="15">
      <c r="A43" s="118"/>
      <c r="C43" s="117"/>
      <c r="D43" s="117"/>
      <c r="E43" s="58"/>
      <c r="F43" s="117"/>
    </row>
    <row r="44" spans="1:15" ht="15">
      <c r="A44" s="118"/>
      <c r="D44" s="117"/>
      <c r="E44" s="58"/>
    </row>
    <row r="45" spans="1:15" s="51" customFormat="1" ht="15">
      <c r="A45" s="118"/>
      <c r="B45" s="52"/>
      <c r="C45" s="52"/>
      <c r="D45" s="117"/>
      <c r="E45" s="58"/>
      <c r="G45" s="52"/>
      <c r="H45" s="52"/>
      <c r="I45" s="52"/>
      <c r="J45" s="52"/>
      <c r="L45" s="52"/>
      <c r="M45" s="52"/>
      <c r="N45" s="52"/>
      <c r="O45" s="52"/>
    </row>
    <row r="46" spans="1:15" s="51" customFormat="1" ht="15">
      <c r="A46" s="118"/>
      <c r="B46" s="52"/>
      <c r="C46" s="52"/>
      <c r="D46" s="117"/>
      <c r="E46" s="58"/>
      <c r="G46" s="52"/>
      <c r="H46" s="52"/>
      <c r="I46" s="52"/>
      <c r="J46" s="52"/>
      <c r="L46" s="52"/>
      <c r="M46" s="52"/>
      <c r="N46" s="52"/>
      <c r="O46" s="52"/>
    </row>
    <row r="47" spans="1:15" s="51" customFormat="1" ht="15">
      <c r="A47" s="118"/>
      <c r="B47" s="52"/>
      <c r="C47" s="52"/>
      <c r="D47" s="117"/>
      <c r="E47" s="58"/>
      <c r="G47" s="52"/>
      <c r="H47" s="52"/>
      <c r="I47" s="52"/>
      <c r="J47" s="52"/>
      <c r="L47" s="52"/>
      <c r="M47" s="52"/>
      <c r="N47" s="52"/>
      <c r="O47" s="52"/>
    </row>
    <row r="48" spans="1:15" s="51" customFormat="1" ht="15">
      <c r="A48" s="118"/>
      <c r="B48" s="52"/>
      <c r="C48" s="52"/>
      <c r="D48" s="117"/>
      <c r="E48" s="58"/>
      <c r="G48" s="52"/>
      <c r="H48" s="52"/>
      <c r="I48" s="52"/>
      <c r="J48" s="52"/>
      <c r="L48" s="52"/>
      <c r="M48" s="52"/>
      <c r="N48" s="52"/>
      <c r="O48" s="52"/>
    </row>
    <row r="49" spans="1:15" s="51" customFormat="1" ht="15">
      <c r="A49" s="118"/>
      <c r="B49" s="52"/>
      <c r="C49" s="52"/>
      <c r="D49" s="117"/>
      <c r="E49" s="58"/>
      <c r="G49" s="52"/>
      <c r="H49" s="52"/>
      <c r="I49" s="52"/>
      <c r="J49" s="52"/>
      <c r="L49" s="52"/>
      <c r="M49" s="52"/>
      <c r="N49" s="52"/>
      <c r="O49" s="52"/>
    </row>
    <row r="50" spans="1:15" s="51" customFormat="1" ht="15">
      <c r="A50" s="118"/>
      <c r="B50" s="52"/>
      <c r="C50" s="52"/>
      <c r="D50" s="117"/>
      <c r="E50" s="58"/>
      <c r="G50" s="52"/>
      <c r="H50" s="52"/>
      <c r="I50" s="52"/>
      <c r="J50" s="52"/>
      <c r="L50" s="52"/>
      <c r="M50" s="52"/>
      <c r="N50" s="52"/>
      <c r="O50" s="52"/>
    </row>
    <row r="51" spans="1:15" s="51" customFormat="1" ht="15">
      <c r="A51" s="118"/>
      <c r="B51" s="52"/>
      <c r="C51" s="52"/>
      <c r="D51" s="117"/>
      <c r="E51" s="58"/>
      <c r="G51" s="52"/>
      <c r="H51" s="52"/>
      <c r="I51" s="52"/>
      <c r="J51" s="52"/>
      <c r="L51" s="52"/>
      <c r="M51" s="52"/>
      <c r="N51" s="52"/>
      <c r="O51" s="52"/>
    </row>
    <row r="52" spans="1:15" s="51" customFormat="1" ht="15">
      <c r="A52" s="118"/>
      <c r="B52" s="52"/>
      <c r="C52" s="52"/>
      <c r="D52" s="52"/>
      <c r="G52" s="52"/>
      <c r="H52" s="52"/>
      <c r="I52" s="52"/>
      <c r="J52" s="52"/>
      <c r="L52" s="52"/>
      <c r="M52" s="52"/>
      <c r="N52" s="52"/>
      <c r="O52" s="52"/>
    </row>
    <row r="53" spans="1:15" s="51" customFormat="1" ht="15">
      <c r="A53" s="52"/>
      <c r="B53" s="52"/>
      <c r="C53" s="52"/>
      <c r="D53" s="109"/>
      <c r="E53" s="109"/>
      <c r="G53" s="52"/>
      <c r="H53" s="52"/>
      <c r="I53" s="52"/>
      <c r="J53" s="52"/>
      <c r="L53" s="52"/>
      <c r="M53" s="52"/>
      <c r="N53" s="52"/>
      <c r="O53" s="52"/>
    </row>
    <row r="54" spans="1:15" s="51" customFormat="1">
      <c r="A54" s="52"/>
      <c r="B54" s="52"/>
      <c r="C54" s="52"/>
      <c r="D54" s="58"/>
      <c r="E54" s="58"/>
      <c r="G54" s="52"/>
      <c r="H54" s="52"/>
      <c r="I54" s="52"/>
      <c r="J54" s="52"/>
      <c r="L54" s="52"/>
      <c r="M54" s="52"/>
      <c r="N54" s="52"/>
      <c r="O54" s="52"/>
    </row>
    <row r="55" spans="1:15" s="51" customFormat="1">
      <c r="A55" s="52"/>
      <c r="B55" s="52"/>
      <c r="C55" s="52"/>
      <c r="D55" s="58"/>
      <c r="E55" s="58"/>
      <c r="G55" s="52"/>
      <c r="H55" s="52"/>
      <c r="I55" s="52"/>
      <c r="J55" s="52"/>
      <c r="L55" s="52"/>
      <c r="M55" s="52"/>
      <c r="N55" s="52"/>
      <c r="O55" s="52"/>
    </row>
    <row r="56" spans="1:15" s="51" customFormat="1">
      <c r="A56" s="52"/>
      <c r="B56" s="52"/>
      <c r="C56" s="52"/>
      <c r="D56" s="58"/>
      <c r="E56" s="58"/>
      <c r="G56" s="52"/>
      <c r="H56" s="52"/>
      <c r="I56" s="52"/>
      <c r="J56" s="52"/>
      <c r="L56" s="52"/>
      <c r="M56" s="52"/>
      <c r="N56" s="52"/>
      <c r="O56" s="52"/>
    </row>
    <row r="57" spans="1:15" s="51" customFormat="1">
      <c r="A57" s="52"/>
      <c r="B57" s="52"/>
      <c r="C57" s="52"/>
      <c r="D57" s="58"/>
      <c r="E57" s="58"/>
      <c r="G57" s="52"/>
      <c r="H57" s="52"/>
      <c r="I57" s="52"/>
      <c r="J57" s="52"/>
      <c r="L57" s="52"/>
      <c r="M57" s="52"/>
      <c r="N57" s="52"/>
      <c r="O57" s="52"/>
    </row>
    <row r="58" spans="1:15" s="51" customFormat="1">
      <c r="A58" s="52"/>
      <c r="B58" s="52"/>
      <c r="C58" s="52"/>
      <c r="G58" s="52"/>
      <c r="H58" s="52"/>
      <c r="I58" s="52"/>
      <c r="J58" s="52"/>
      <c r="L58" s="52"/>
      <c r="M58" s="52"/>
      <c r="N58" s="52"/>
      <c r="O58" s="52"/>
    </row>
    <row r="59" spans="1:15" s="51" customFormat="1">
      <c r="A59" s="52"/>
      <c r="B59" s="52"/>
      <c r="C59" s="52"/>
      <c r="G59" s="52"/>
      <c r="H59" s="52"/>
      <c r="I59" s="52"/>
      <c r="J59" s="52"/>
      <c r="L59" s="52"/>
      <c r="M59" s="52"/>
      <c r="N59" s="52"/>
      <c r="O59" s="52"/>
    </row>
    <row r="60" spans="1:15" s="51" customFormat="1" ht="15">
      <c r="A60" s="52"/>
      <c r="B60" s="52"/>
      <c r="C60" s="52"/>
      <c r="D60" s="108"/>
      <c r="E60" s="108"/>
      <c r="G60" s="52"/>
      <c r="H60" s="52"/>
      <c r="I60" s="52"/>
      <c r="J60" s="52"/>
      <c r="L60" s="52"/>
      <c r="M60" s="52"/>
      <c r="N60" s="52"/>
      <c r="O60" s="52"/>
    </row>
    <row r="61" spans="1:15" s="51" customFormat="1" ht="15">
      <c r="A61" s="52"/>
      <c r="B61" s="52"/>
      <c r="C61" s="52"/>
      <c r="D61" s="109"/>
      <c r="E61" s="109"/>
      <c r="G61" s="52"/>
      <c r="H61" s="52"/>
      <c r="I61" s="52"/>
      <c r="J61" s="52"/>
      <c r="L61" s="52"/>
      <c r="M61" s="52"/>
      <c r="N61" s="52"/>
      <c r="O61" s="52"/>
    </row>
    <row r="62" spans="1:15" s="51" customFormat="1">
      <c r="A62" s="52"/>
      <c r="B62" s="52"/>
      <c r="C62" s="52"/>
      <c r="D62" s="58"/>
      <c r="E62" s="58"/>
      <c r="G62" s="52"/>
      <c r="H62" s="52"/>
      <c r="I62" s="52"/>
      <c r="J62" s="52"/>
      <c r="L62" s="52"/>
      <c r="M62" s="52"/>
      <c r="N62" s="52"/>
      <c r="O62" s="52"/>
    </row>
    <row r="63" spans="1:15" s="51" customFormat="1">
      <c r="A63" s="52"/>
      <c r="B63" s="52"/>
      <c r="C63" s="52"/>
      <c r="D63" s="58"/>
      <c r="E63" s="58"/>
      <c r="G63" s="52"/>
      <c r="H63" s="52"/>
      <c r="I63" s="52"/>
      <c r="J63" s="52"/>
      <c r="L63" s="52"/>
      <c r="M63" s="52"/>
      <c r="N63" s="52"/>
      <c r="O63" s="52"/>
    </row>
    <row r="64" spans="1:15" s="51" customFormat="1">
      <c r="A64" s="52"/>
      <c r="B64" s="52"/>
      <c r="C64" s="52"/>
      <c r="D64" s="58"/>
      <c r="E64" s="58"/>
      <c r="G64" s="52"/>
      <c r="H64" s="52"/>
      <c r="I64" s="52"/>
      <c r="J64" s="52"/>
      <c r="L64" s="52"/>
      <c r="M64" s="52"/>
      <c r="N64" s="52"/>
      <c r="O64" s="52"/>
    </row>
    <row r="65" spans="1:15" s="51" customFormat="1">
      <c r="A65" s="52"/>
      <c r="B65" s="52"/>
      <c r="C65" s="52"/>
      <c r="D65" s="58"/>
      <c r="E65" s="58"/>
      <c r="G65" s="52"/>
      <c r="H65" s="52"/>
      <c r="I65" s="52"/>
      <c r="J65" s="52"/>
      <c r="L65" s="52"/>
      <c r="M65" s="52"/>
      <c r="N65" s="52"/>
      <c r="O65" s="52"/>
    </row>
    <row r="66" spans="1:15" s="51" customFormat="1">
      <c r="A66" s="52"/>
      <c r="B66" s="52"/>
      <c r="C66" s="52"/>
      <c r="D66" s="58"/>
      <c r="E66" s="58"/>
      <c r="G66" s="52"/>
      <c r="H66" s="52"/>
      <c r="I66" s="52"/>
      <c r="J66" s="52"/>
      <c r="L66" s="52"/>
      <c r="M66" s="52"/>
      <c r="N66" s="52"/>
      <c r="O66" s="52"/>
    </row>
    <row r="67" spans="1:15" s="51" customFormat="1">
      <c r="A67" s="52"/>
      <c r="B67" s="52"/>
      <c r="C67" s="52"/>
      <c r="D67" s="58"/>
      <c r="E67" s="58"/>
      <c r="G67" s="52"/>
      <c r="H67" s="52"/>
      <c r="I67" s="52"/>
      <c r="J67" s="52"/>
      <c r="L67" s="52"/>
      <c r="M67" s="52"/>
      <c r="N67" s="52"/>
      <c r="O67" s="52"/>
    </row>
    <row r="68" spans="1:15" s="51" customFormat="1">
      <c r="A68" s="52"/>
      <c r="B68" s="52"/>
      <c r="C68" s="52"/>
      <c r="D68" s="58"/>
      <c r="E68" s="58"/>
      <c r="G68" s="52"/>
      <c r="H68" s="52"/>
      <c r="I68" s="52"/>
      <c r="J68" s="52"/>
      <c r="L68" s="52"/>
      <c r="M68" s="52"/>
      <c r="N68" s="52"/>
      <c r="O68" s="52"/>
    </row>
    <row r="69" spans="1:15" s="51" customFormat="1">
      <c r="A69" s="52"/>
      <c r="B69" s="52"/>
      <c r="C69" s="52"/>
      <c r="D69" s="58"/>
      <c r="E69" s="58"/>
      <c r="G69" s="52"/>
      <c r="H69" s="52"/>
      <c r="I69" s="52"/>
      <c r="J69" s="52"/>
      <c r="L69" s="52"/>
      <c r="M69" s="52"/>
      <c r="N69" s="52"/>
      <c r="O69" s="52"/>
    </row>
    <row r="70" spans="1:15" s="51" customFormat="1">
      <c r="A70" s="52"/>
      <c r="B70" s="52"/>
      <c r="C70" s="52"/>
      <c r="D70" s="58"/>
      <c r="E70" s="58"/>
      <c r="G70" s="52"/>
      <c r="H70" s="52"/>
      <c r="I70" s="52"/>
      <c r="J70" s="52"/>
      <c r="L70" s="52"/>
      <c r="M70" s="52"/>
      <c r="N70" s="52"/>
      <c r="O70" s="52"/>
    </row>
    <row r="71" spans="1:15" s="51" customFormat="1">
      <c r="A71" s="52"/>
      <c r="B71" s="52"/>
      <c r="C71" s="52"/>
      <c r="D71" s="58"/>
      <c r="E71" s="58"/>
      <c r="G71" s="52"/>
      <c r="H71" s="52"/>
      <c r="I71" s="52"/>
      <c r="J71" s="52"/>
      <c r="L71" s="52"/>
      <c r="M71" s="52"/>
      <c r="N71" s="52"/>
      <c r="O71" s="52"/>
    </row>
    <row r="72" spans="1:15" s="51" customFormat="1">
      <c r="A72" s="52"/>
      <c r="B72" s="52"/>
      <c r="C72" s="52"/>
      <c r="D72" s="58"/>
      <c r="E72" s="58"/>
      <c r="G72" s="52"/>
      <c r="H72" s="52"/>
      <c r="I72" s="52"/>
      <c r="J72" s="52"/>
      <c r="L72" s="52"/>
      <c r="M72" s="52"/>
      <c r="N72" s="52"/>
      <c r="O72" s="52"/>
    </row>
    <row r="73" spans="1:15" s="51" customFormat="1">
      <c r="A73" s="52"/>
      <c r="B73" s="52"/>
      <c r="C73" s="52"/>
      <c r="D73" s="58"/>
      <c r="E73" s="58"/>
      <c r="G73" s="52"/>
      <c r="H73" s="52"/>
      <c r="I73" s="52"/>
      <c r="J73" s="52"/>
      <c r="L73" s="52"/>
      <c r="M73" s="52"/>
      <c r="N73" s="52"/>
      <c r="O73" s="52"/>
    </row>
    <row r="74" spans="1:15" s="51" customFormat="1">
      <c r="A74" s="52"/>
      <c r="B74" s="52"/>
      <c r="C74" s="52"/>
      <c r="D74" s="58"/>
      <c r="E74" s="58"/>
      <c r="G74" s="52"/>
      <c r="H74" s="52"/>
      <c r="I74" s="52"/>
      <c r="J74" s="52"/>
      <c r="L74" s="52"/>
      <c r="M74" s="52"/>
      <c r="N74" s="52"/>
      <c r="O74" s="52"/>
    </row>
    <row r="75" spans="1:15" s="51" customFormat="1">
      <c r="A75" s="52"/>
      <c r="B75" s="52"/>
      <c r="C75" s="52"/>
      <c r="D75" s="58"/>
      <c r="E75" s="58"/>
      <c r="G75" s="52"/>
      <c r="H75" s="52"/>
      <c r="I75" s="52"/>
      <c r="J75" s="52"/>
      <c r="L75" s="52"/>
      <c r="M75" s="52"/>
      <c r="N75" s="52"/>
      <c r="O75" s="52"/>
    </row>
    <row r="76" spans="1:15" s="51" customFormat="1">
      <c r="A76" s="52"/>
      <c r="B76" s="52"/>
      <c r="C76" s="52"/>
      <c r="D76" s="58"/>
      <c r="E76" s="58"/>
      <c r="G76" s="52"/>
      <c r="H76" s="52"/>
      <c r="I76" s="52"/>
      <c r="J76" s="52"/>
      <c r="L76" s="52"/>
      <c r="M76" s="52"/>
      <c r="N76" s="52"/>
      <c r="O76" s="52"/>
    </row>
    <row r="77" spans="1:15" s="51" customFormat="1">
      <c r="A77" s="52"/>
      <c r="B77" s="52"/>
      <c r="C77" s="52"/>
      <c r="D77" s="58"/>
      <c r="E77" s="58"/>
      <c r="G77" s="52"/>
      <c r="H77" s="52"/>
      <c r="I77" s="52"/>
      <c r="J77" s="52"/>
      <c r="L77" s="52"/>
      <c r="M77" s="52"/>
      <c r="N77" s="52"/>
      <c r="O77" s="52"/>
    </row>
    <row r="78" spans="1:15" s="51" customFormat="1">
      <c r="A78" s="52"/>
      <c r="B78" s="52"/>
      <c r="C78" s="52"/>
      <c r="G78" s="52"/>
      <c r="H78" s="52"/>
      <c r="I78" s="52"/>
      <c r="J78" s="52"/>
      <c r="L78" s="52"/>
      <c r="M78" s="52"/>
      <c r="N78" s="52"/>
      <c r="O78" s="52"/>
    </row>
    <row r="79" spans="1:15" s="51" customFormat="1">
      <c r="A79" s="52"/>
      <c r="B79" s="52"/>
      <c r="C79" s="52"/>
      <c r="G79" s="52"/>
      <c r="H79" s="52"/>
      <c r="I79" s="52"/>
      <c r="J79" s="52"/>
      <c r="L79" s="52"/>
      <c r="M79" s="52"/>
      <c r="N79" s="52"/>
      <c r="O79" s="52"/>
    </row>
    <row r="80" spans="1:15" s="51" customFormat="1">
      <c r="A80" s="52"/>
      <c r="B80" s="52"/>
      <c r="C80" s="52"/>
      <c r="G80" s="52"/>
      <c r="H80" s="52"/>
      <c r="I80" s="52"/>
      <c r="J80" s="52"/>
      <c r="L80" s="52"/>
      <c r="M80" s="52"/>
      <c r="N80" s="52"/>
      <c r="O80" s="52"/>
    </row>
    <row r="81" spans="1:15" s="51" customFormat="1">
      <c r="A81" s="52"/>
      <c r="B81" s="52"/>
      <c r="C81" s="52"/>
      <c r="G81" s="52"/>
      <c r="H81" s="52"/>
      <c r="I81" s="52"/>
      <c r="J81" s="52"/>
      <c r="L81" s="52"/>
      <c r="M81" s="52"/>
      <c r="N81" s="52"/>
      <c r="O81" s="52"/>
    </row>
    <row r="82" spans="1:15" s="51" customFormat="1">
      <c r="A82" s="52"/>
      <c r="B82" s="52"/>
      <c r="C82" s="52"/>
      <c r="G82" s="52"/>
      <c r="H82" s="52"/>
      <c r="I82" s="52"/>
      <c r="J82" s="52"/>
      <c r="L82" s="52"/>
      <c r="M82" s="52"/>
      <c r="N82" s="52"/>
      <c r="O82" s="52"/>
    </row>
    <row r="83" spans="1:15" s="51" customFormat="1">
      <c r="A83" s="52"/>
      <c r="B83" s="52"/>
      <c r="C83" s="52"/>
      <c r="G83" s="52"/>
      <c r="H83" s="52"/>
      <c r="I83" s="52"/>
      <c r="J83" s="52"/>
      <c r="L83" s="52"/>
      <c r="M83" s="52"/>
      <c r="N83" s="52"/>
      <c r="O83" s="52"/>
    </row>
    <row r="84" spans="1:15" s="51" customFormat="1">
      <c r="A84" s="52"/>
      <c r="B84" s="52"/>
      <c r="C84" s="52"/>
      <c r="G84" s="52"/>
      <c r="H84" s="52"/>
      <c r="I84" s="52"/>
      <c r="J84" s="52"/>
      <c r="L84" s="52"/>
      <c r="M84" s="52"/>
      <c r="N84" s="52"/>
      <c r="O84" s="52"/>
    </row>
    <row r="85" spans="1:15" s="51" customFormat="1">
      <c r="A85" s="52"/>
      <c r="B85" s="52"/>
      <c r="C85" s="52"/>
      <c r="G85" s="52"/>
      <c r="H85" s="52"/>
      <c r="I85" s="52"/>
      <c r="J85" s="52"/>
      <c r="L85" s="52"/>
      <c r="M85" s="52"/>
      <c r="N85" s="52"/>
      <c r="O85" s="52"/>
    </row>
    <row r="86" spans="1:15" s="51" customFormat="1">
      <c r="A86" s="52"/>
      <c r="B86" s="52"/>
      <c r="C86" s="52"/>
      <c r="G86" s="52"/>
      <c r="H86" s="52"/>
      <c r="I86" s="52"/>
      <c r="J86" s="52"/>
      <c r="L86" s="52"/>
      <c r="M86" s="52"/>
      <c r="N86" s="52"/>
      <c r="O86" s="52"/>
    </row>
    <row r="87" spans="1:15" s="51" customFormat="1">
      <c r="A87" s="52"/>
      <c r="B87" s="52"/>
      <c r="C87" s="52"/>
      <c r="G87" s="52"/>
      <c r="H87" s="52"/>
      <c r="I87" s="52"/>
      <c r="J87" s="52"/>
      <c r="L87" s="52"/>
      <c r="M87" s="52"/>
      <c r="N87" s="52"/>
      <c r="O87" s="52"/>
    </row>
    <row r="88" spans="1:15" s="51" customFormat="1">
      <c r="A88" s="52"/>
      <c r="B88" s="52"/>
      <c r="C88" s="52"/>
      <c r="G88" s="52"/>
      <c r="H88" s="52"/>
      <c r="I88" s="52"/>
      <c r="J88" s="52"/>
      <c r="L88" s="52"/>
      <c r="M88" s="52"/>
      <c r="N88" s="52"/>
      <c r="O88" s="52"/>
    </row>
    <row r="89" spans="1:15" s="51" customFormat="1">
      <c r="A89" s="52"/>
      <c r="B89" s="52"/>
      <c r="C89" s="52"/>
      <c r="G89" s="52"/>
      <c r="H89" s="52"/>
      <c r="I89" s="52"/>
      <c r="J89" s="52"/>
      <c r="L89" s="52"/>
      <c r="M89" s="52"/>
      <c r="N89" s="52"/>
      <c r="O89" s="52"/>
    </row>
    <row r="90" spans="1:15" s="51" customFormat="1">
      <c r="A90" s="52"/>
      <c r="B90" s="52"/>
      <c r="C90" s="52"/>
      <c r="G90" s="52"/>
      <c r="H90" s="52"/>
      <c r="I90" s="52"/>
      <c r="J90" s="52"/>
      <c r="L90" s="52"/>
      <c r="M90" s="52"/>
      <c r="N90" s="52"/>
      <c r="O90" s="52"/>
    </row>
    <row r="91" spans="1:15" s="51" customFormat="1">
      <c r="A91" s="52"/>
      <c r="B91" s="52"/>
      <c r="C91" s="52"/>
      <c r="D91" s="52"/>
      <c r="E91" s="52"/>
      <c r="G91" s="52"/>
      <c r="H91" s="52"/>
      <c r="I91" s="52"/>
      <c r="J91" s="52"/>
      <c r="L91" s="52"/>
      <c r="M91" s="52"/>
      <c r="N91" s="52"/>
      <c r="O91" s="52"/>
    </row>
    <row r="92" spans="1:15" s="51" customFormat="1">
      <c r="A92" s="52"/>
      <c r="B92" s="52"/>
      <c r="C92" s="52"/>
      <c r="D92" s="52"/>
      <c r="E92" s="52"/>
      <c r="G92" s="52"/>
      <c r="H92" s="52"/>
      <c r="I92" s="52"/>
      <c r="J92" s="52"/>
      <c r="L92" s="52"/>
      <c r="M92" s="52"/>
      <c r="N92" s="52"/>
      <c r="O92" s="52"/>
    </row>
    <row r="93" spans="1:15" s="51" customFormat="1">
      <c r="A93" s="52"/>
      <c r="B93" s="52"/>
      <c r="C93" s="52"/>
      <c r="D93" s="52"/>
      <c r="E93" s="52"/>
      <c r="G93" s="52"/>
      <c r="H93" s="52"/>
      <c r="I93" s="52"/>
      <c r="J93" s="52"/>
      <c r="L93" s="52"/>
      <c r="M93" s="52"/>
      <c r="N93" s="52"/>
      <c r="O93" s="52"/>
    </row>
    <row r="94" spans="1:15" s="51" customFormat="1">
      <c r="A94" s="52"/>
      <c r="B94" s="52"/>
      <c r="C94" s="52"/>
      <c r="D94" s="52"/>
      <c r="E94" s="52"/>
      <c r="G94" s="52"/>
      <c r="H94" s="52"/>
      <c r="I94" s="52"/>
      <c r="J94" s="52"/>
      <c r="L94" s="52"/>
      <c r="M94" s="52"/>
      <c r="N94" s="52"/>
      <c r="O94" s="52"/>
    </row>
    <row r="95" spans="1:15" s="51" customFormat="1">
      <c r="A95" s="52"/>
      <c r="B95" s="52"/>
      <c r="C95" s="52"/>
      <c r="D95" s="52"/>
      <c r="E95" s="52"/>
      <c r="G95" s="52"/>
      <c r="H95" s="52"/>
      <c r="I95" s="52"/>
      <c r="J95" s="52"/>
      <c r="L95" s="52"/>
      <c r="M95" s="52"/>
      <c r="N95" s="52"/>
      <c r="O95" s="52"/>
    </row>
    <row r="96" spans="1:15" s="51" customFormat="1">
      <c r="A96" s="52"/>
      <c r="B96" s="52"/>
      <c r="C96" s="52"/>
      <c r="D96" s="52"/>
      <c r="E96" s="52"/>
      <c r="G96" s="52"/>
      <c r="H96" s="52"/>
      <c r="I96" s="52"/>
      <c r="J96" s="52"/>
      <c r="L96" s="52"/>
      <c r="M96" s="52"/>
      <c r="N96" s="52"/>
      <c r="O96" s="52"/>
    </row>
    <row r="97" spans="1:15" s="51" customFormat="1">
      <c r="A97" s="52"/>
      <c r="B97" s="52"/>
      <c r="C97" s="52"/>
      <c r="D97" s="52"/>
      <c r="E97" s="52"/>
      <c r="G97" s="52"/>
      <c r="H97" s="52"/>
      <c r="I97" s="52"/>
      <c r="J97" s="52"/>
      <c r="L97" s="52"/>
      <c r="M97" s="52"/>
      <c r="N97" s="52"/>
      <c r="O97" s="52"/>
    </row>
    <row r="98" spans="1:15" s="51" customFormat="1">
      <c r="A98" s="52"/>
      <c r="B98" s="52"/>
      <c r="C98" s="52"/>
      <c r="D98" s="52"/>
      <c r="E98" s="52"/>
      <c r="G98" s="52"/>
      <c r="H98" s="52"/>
      <c r="I98" s="52"/>
      <c r="J98" s="52"/>
      <c r="L98" s="52"/>
      <c r="M98" s="52"/>
      <c r="N98" s="52"/>
      <c r="O98" s="52"/>
    </row>
    <row r="99" spans="1:15" s="51" customFormat="1">
      <c r="A99" s="52"/>
      <c r="B99" s="52"/>
      <c r="C99" s="52"/>
      <c r="D99" s="52"/>
      <c r="E99" s="52"/>
      <c r="G99" s="52"/>
      <c r="H99" s="52"/>
      <c r="I99" s="52"/>
      <c r="J99" s="52"/>
      <c r="L99" s="52"/>
      <c r="M99" s="52"/>
      <c r="N99" s="52"/>
      <c r="O99" s="52"/>
    </row>
    <row r="100" spans="1:15" s="51" customFormat="1">
      <c r="A100" s="52"/>
      <c r="B100" s="52"/>
      <c r="C100" s="52"/>
      <c r="D100" s="52"/>
      <c r="E100" s="52"/>
      <c r="G100" s="52"/>
      <c r="H100" s="52"/>
      <c r="I100" s="52"/>
      <c r="J100" s="52"/>
      <c r="L100" s="52"/>
      <c r="M100" s="52"/>
      <c r="N100" s="52"/>
      <c r="O100" s="52"/>
    </row>
    <row r="101" spans="1:15" s="51" customFormat="1">
      <c r="A101" s="52"/>
      <c r="B101" s="52"/>
      <c r="C101" s="52"/>
      <c r="D101" s="52"/>
      <c r="E101" s="52"/>
      <c r="G101" s="52"/>
      <c r="H101" s="52"/>
      <c r="I101" s="52"/>
      <c r="J101" s="52"/>
      <c r="L101" s="52"/>
      <c r="M101" s="52"/>
      <c r="N101" s="52"/>
      <c r="O101" s="52"/>
    </row>
    <row r="102" spans="1:15" s="51" customFormat="1">
      <c r="A102" s="52"/>
      <c r="B102" s="52"/>
      <c r="C102" s="52"/>
      <c r="D102" s="52"/>
      <c r="E102" s="52"/>
      <c r="G102" s="52"/>
      <c r="H102" s="52"/>
      <c r="I102" s="52"/>
      <c r="J102" s="52"/>
      <c r="L102" s="52"/>
      <c r="M102" s="52"/>
      <c r="N102" s="52"/>
      <c r="O102" s="52"/>
    </row>
    <row r="103" spans="1:15" s="51" customFormat="1">
      <c r="A103" s="52"/>
      <c r="B103" s="52"/>
      <c r="C103" s="52"/>
      <c r="D103" s="52"/>
      <c r="E103" s="52"/>
      <c r="G103" s="52"/>
      <c r="H103" s="52"/>
      <c r="I103" s="52"/>
      <c r="J103" s="52"/>
      <c r="L103" s="52"/>
      <c r="M103" s="52"/>
      <c r="N103" s="52"/>
      <c r="O103" s="52"/>
    </row>
    <row r="104" spans="1:15" s="51" customFormat="1">
      <c r="A104" s="52"/>
      <c r="B104" s="52"/>
      <c r="C104" s="52"/>
      <c r="D104" s="52"/>
      <c r="E104" s="52"/>
      <c r="G104" s="52"/>
      <c r="H104" s="52"/>
      <c r="I104" s="52"/>
      <c r="J104" s="52"/>
      <c r="L104" s="52"/>
      <c r="M104" s="52"/>
      <c r="N104" s="52"/>
      <c r="O104" s="52"/>
    </row>
    <row r="105" spans="1:15" s="51" customFormat="1">
      <c r="A105" s="52"/>
      <c r="B105" s="52"/>
      <c r="C105" s="52"/>
      <c r="D105" s="52"/>
      <c r="E105" s="52"/>
      <c r="G105" s="52"/>
      <c r="H105" s="52"/>
      <c r="I105" s="52"/>
      <c r="J105" s="52"/>
      <c r="L105" s="52"/>
      <c r="M105" s="52"/>
      <c r="N105" s="52"/>
      <c r="O105" s="52"/>
    </row>
    <row r="106" spans="1:15" s="51" customFormat="1">
      <c r="A106" s="52"/>
      <c r="B106" s="52"/>
      <c r="C106" s="52"/>
      <c r="D106" s="52"/>
      <c r="E106" s="52"/>
      <c r="G106" s="52"/>
      <c r="H106" s="52"/>
      <c r="I106" s="52"/>
      <c r="J106" s="52"/>
      <c r="L106" s="52"/>
      <c r="M106" s="52"/>
      <c r="N106" s="52"/>
      <c r="O106" s="52"/>
    </row>
    <row r="107" spans="1:15" s="51" customFormat="1">
      <c r="A107" s="52"/>
      <c r="B107" s="52"/>
      <c r="C107" s="52"/>
      <c r="D107" s="52"/>
      <c r="E107" s="52"/>
      <c r="G107" s="52"/>
      <c r="H107" s="52"/>
      <c r="I107" s="52"/>
      <c r="J107" s="52"/>
      <c r="L107" s="52"/>
      <c r="M107" s="52"/>
      <c r="N107" s="52"/>
      <c r="O107" s="52"/>
    </row>
    <row r="108" spans="1:15" s="51" customFormat="1">
      <c r="A108" s="52"/>
      <c r="B108" s="52"/>
      <c r="C108" s="52"/>
      <c r="D108" s="52"/>
      <c r="E108" s="52"/>
      <c r="G108" s="52"/>
      <c r="H108" s="52"/>
      <c r="I108" s="52"/>
      <c r="J108" s="52"/>
      <c r="L108" s="52"/>
      <c r="M108" s="52"/>
      <c r="N108" s="52"/>
      <c r="O108" s="52"/>
    </row>
    <row r="109" spans="1:15" s="51" customFormat="1">
      <c r="A109" s="52"/>
      <c r="B109" s="52"/>
      <c r="C109" s="52"/>
      <c r="D109" s="52"/>
      <c r="E109" s="52"/>
      <c r="G109" s="52"/>
      <c r="H109" s="52"/>
      <c r="I109" s="52"/>
      <c r="J109" s="52"/>
      <c r="L109" s="52"/>
      <c r="M109" s="52"/>
      <c r="N109" s="52"/>
      <c r="O109" s="52"/>
    </row>
    <row r="110" spans="1:15" s="51" customFormat="1">
      <c r="A110" s="52"/>
      <c r="B110" s="52"/>
      <c r="C110" s="52"/>
      <c r="D110" s="52"/>
      <c r="E110" s="52"/>
      <c r="G110" s="52"/>
      <c r="H110" s="52"/>
      <c r="I110" s="52"/>
      <c r="J110" s="52"/>
      <c r="L110" s="52"/>
      <c r="M110" s="52"/>
      <c r="N110" s="52"/>
      <c r="O110" s="52"/>
    </row>
    <row r="111" spans="1:15" s="51" customFormat="1">
      <c r="A111" s="52"/>
      <c r="B111" s="52"/>
      <c r="C111" s="52"/>
      <c r="D111" s="52"/>
      <c r="E111" s="52"/>
      <c r="G111" s="52"/>
      <c r="H111" s="52"/>
      <c r="I111" s="52"/>
      <c r="J111" s="52"/>
      <c r="L111" s="52"/>
      <c r="M111" s="52"/>
      <c r="N111" s="52"/>
      <c r="O111" s="52"/>
    </row>
    <row r="112" spans="1:15" s="51" customFormat="1">
      <c r="A112" s="52"/>
      <c r="B112" s="52"/>
      <c r="C112" s="52"/>
      <c r="D112" s="52"/>
      <c r="E112" s="52"/>
      <c r="G112" s="52"/>
      <c r="H112" s="52"/>
      <c r="I112" s="52"/>
      <c r="J112" s="52"/>
      <c r="L112" s="52"/>
      <c r="M112" s="52"/>
      <c r="N112" s="52"/>
      <c r="O112" s="52"/>
    </row>
    <row r="113" spans="1:15" s="51" customFormat="1">
      <c r="A113" s="52"/>
      <c r="B113" s="52"/>
      <c r="C113" s="52"/>
      <c r="D113" s="52"/>
      <c r="E113" s="52"/>
      <c r="G113" s="52"/>
      <c r="H113" s="52"/>
      <c r="I113" s="52"/>
      <c r="J113" s="52"/>
      <c r="L113" s="52"/>
      <c r="M113" s="52"/>
      <c r="N113" s="52"/>
      <c r="O113" s="52"/>
    </row>
    <row r="114" spans="1:15" s="51" customFormat="1">
      <c r="A114" s="52"/>
      <c r="B114" s="52"/>
      <c r="C114" s="52"/>
      <c r="D114" s="52"/>
      <c r="E114" s="52"/>
      <c r="G114" s="52"/>
      <c r="H114" s="52"/>
      <c r="I114" s="52"/>
      <c r="J114" s="52"/>
      <c r="L114" s="52"/>
      <c r="M114" s="52"/>
      <c r="N114" s="52"/>
      <c r="O114" s="52"/>
    </row>
    <row r="115" spans="1:15" s="51" customFormat="1">
      <c r="A115" s="52"/>
      <c r="B115" s="52"/>
      <c r="C115" s="52"/>
      <c r="D115" s="52"/>
      <c r="E115" s="52"/>
      <c r="G115" s="52"/>
      <c r="H115" s="52"/>
      <c r="I115" s="52"/>
      <c r="J115" s="52"/>
      <c r="L115" s="52"/>
      <c r="M115" s="52"/>
      <c r="N115" s="52"/>
      <c r="O115" s="52"/>
    </row>
    <row r="116" spans="1:15" s="51" customFormat="1">
      <c r="A116" s="52"/>
      <c r="B116" s="52"/>
      <c r="C116" s="52"/>
      <c r="D116" s="52"/>
      <c r="E116" s="52"/>
      <c r="G116" s="52"/>
      <c r="H116" s="52"/>
      <c r="I116" s="52"/>
      <c r="J116" s="52"/>
      <c r="L116" s="52"/>
      <c r="M116" s="52"/>
      <c r="N116" s="52"/>
      <c r="O116" s="52"/>
    </row>
    <row r="117" spans="1:15" s="51" customFormat="1">
      <c r="A117" s="52"/>
      <c r="B117" s="52"/>
      <c r="C117" s="52"/>
      <c r="D117" s="52"/>
      <c r="E117" s="52"/>
      <c r="G117" s="52"/>
      <c r="H117" s="52"/>
      <c r="I117" s="52"/>
      <c r="J117" s="52"/>
      <c r="L117" s="52"/>
      <c r="M117" s="52"/>
      <c r="N117" s="52"/>
      <c r="O117" s="52"/>
    </row>
    <row r="118" spans="1:15" s="51" customFormat="1">
      <c r="A118" s="52"/>
      <c r="B118" s="52"/>
      <c r="C118" s="52"/>
      <c r="D118" s="52"/>
      <c r="E118" s="52"/>
      <c r="G118" s="52"/>
      <c r="H118" s="52"/>
      <c r="I118" s="52"/>
      <c r="J118" s="52"/>
      <c r="L118" s="52"/>
      <c r="M118" s="52"/>
      <c r="N118" s="52"/>
      <c r="O118" s="52"/>
    </row>
    <row r="119" spans="1:15" s="51" customFormat="1">
      <c r="A119" s="52"/>
      <c r="B119" s="52"/>
      <c r="C119" s="52"/>
      <c r="D119" s="52"/>
      <c r="E119" s="52"/>
      <c r="G119" s="52"/>
      <c r="H119" s="52"/>
      <c r="I119" s="52"/>
      <c r="J119" s="52"/>
      <c r="L119" s="52"/>
      <c r="M119" s="52"/>
      <c r="N119" s="52"/>
      <c r="O119" s="52"/>
    </row>
    <row r="120" spans="1:15" s="51" customFormat="1">
      <c r="A120" s="52"/>
      <c r="B120" s="52"/>
      <c r="C120" s="52"/>
      <c r="D120" s="52"/>
      <c r="E120" s="52"/>
      <c r="G120" s="52"/>
      <c r="H120" s="52"/>
      <c r="I120" s="52"/>
      <c r="J120" s="52"/>
      <c r="L120" s="52"/>
      <c r="M120" s="52"/>
      <c r="N120" s="52"/>
      <c r="O120" s="52"/>
    </row>
    <row r="121" spans="1:15" s="51" customFormat="1">
      <c r="A121" s="52"/>
      <c r="B121" s="52"/>
      <c r="C121" s="52"/>
      <c r="D121" s="52"/>
      <c r="E121" s="52"/>
      <c r="G121" s="52"/>
      <c r="H121" s="52"/>
      <c r="I121" s="52"/>
      <c r="J121" s="52"/>
      <c r="L121" s="52"/>
      <c r="M121" s="52"/>
      <c r="N121" s="52"/>
      <c r="O121" s="52"/>
    </row>
    <row r="122" spans="1:15" s="51" customFormat="1">
      <c r="A122" s="52"/>
      <c r="B122" s="52"/>
      <c r="C122" s="52"/>
      <c r="D122" s="52"/>
      <c r="E122" s="52"/>
      <c r="G122" s="52"/>
      <c r="H122" s="52"/>
      <c r="I122" s="52"/>
      <c r="J122" s="52"/>
      <c r="L122" s="52"/>
      <c r="M122" s="52"/>
      <c r="N122" s="52"/>
      <c r="O122" s="52"/>
    </row>
    <row r="123" spans="1:15" s="51" customFormat="1">
      <c r="A123" s="52"/>
      <c r="B123" s="52"/>
      <c r="C123" s="52"/>
      <c r="D123" s="52"/>
      <c r="E123" s="52"/>
      <c r="G123" s="52"/>
      <c r="H123" s="52"/>
      <c r="I123" s="52"/>
      <c r="J123" s="52"/>
      <c r="L123" s="52"/>
      <c r="M123" s="52"/>
      <c r="N123" s="52"/>
      <c r="O123" s="52"/>
    </row>
    <row r="124" spans="1:15" s="51" customFormat="1">
      <c r="A124" s="52"/>
      <c r="B124" s="52"/>
      <c r="C124" s="52"/>
      <c r="D124" s="52"/>
      <c r="E124" s="52"/>
      <c r="G124" s="52"/>
      <c r="H124" s="52"/>
      <c r="I124" s="52"/>
      <c r="J124" s="52"/>
      <c r="L124" s="52"/>
      <c r="M124" s="52"/>
      <c r="N124" s="52"/>
      <c r="O124" s="52"/>
    </row>
    <row r="125" spans="1:15" s="51" customFormat="1">
      <c r="A125" s="52"/>
      <c r="B125" s="52"/>
      <c r="C125" s="52"/>
      <c r="D125" s="52"/>
      <c r="E125" s="52"/>
      <c r="G125" s="52"/>
      <c r="H125" s="52"/>
      <c r="I125" s="52"/>
      <c r="J125" s="52"/>
      <c r="L125" s="52"/>
      <c r="M125" s="52"/>
      <c r="N125" s="52"/>
      <c r="O125" s="52"/>
    </row>
    <row r="126" spans="1:15" s="51" customFormat="1">
      <c r="A126" s="52"/>
      <c r="B126" s="52"/>
      <c r="C126" s="52"/>
      <c r="D126" s="52"/>
      <c r="E126" s="52"/>
      <c r="G126" s="52"/>
      <c r="H126" s="52"/>
      <c r="I126" s="52"/>
      <c r="J126" s="52"/>
      <c r="L126" s="52"/>
      <c r="M126" s="52"/>
      <c r="N126" s="52"/>
      <c r="O126" s="52"/>
    </row>
    <row r="127" spans="1:15" s="51" customFormat="1">
      <c r="A127" s="52"/>
      <c r="B127" s="52"/>
      <c r="C127" s="52"/>
      <c r="D127" s="52"/>
      <c r="E127" s="52"/>
      <c r="G127" s="52"/>
      <c r="H127" s="52"/>
      <c r="I127" s="52"/>
      <c r="J127" s="52"/>
      <c r="L127" s="52"/>
      <c r="M127" s="52"/>
      <c r="N127" s="52"/>
      <c r="O127" s="52"/>
    </row>
    <row r="128" spans="1:15" s="51" customFormat="1">
      <c r="A128" s="52"/>
      <c r="B128" s="52"/>
      <c r="C128" s="52"/>
      <c r="D128" s="52"/>
      <c r="E128" s="52"/>
      <c r="G128" s="52"/>
      <c r="H128" s="52"/>
      <c r="I128" s="52"/>
      <c r="J128" s="52"/>
      <c r="L128" s="52"/>
      <c r="M128" s="52"/>
      <c r="N128" s="52"/>
      <c r="O128" s="52"/>
    </row>
    <row r="129" spans="1:15" s="51" customFormat="1">
      <c r="A129" s="52"/>
      <c r="B129" s="52"/>
      <c r="C129" s="52"/>
      <c r="D129" s="52"/>
      <c r="E129" s="52"/>
      <c r="G129" s="52"/>
      <c r="H129" s="52"/>
      <c r="I129" s="52"/>
      <c r="J129" s="52"/>
      <c r="L129" s="52"/>
      <c r="M129" s="52"/>
      <c r="N129" s="52"/>
      <c r="O129" s="52"/>
    </row>
    <row r="130" spans="1:15" s="51" customFormat="1">
      <c r="A130" s="52"/>
      <c r="B130" s="52"/>
      <c r="C130" s="52"/>
      <c r="D130" s="52"/>
      <c r="E130" s="52"/>
      <c r="G130" s="52"/>
      <c r="H130" s="52"/>
      <c r="I130" s="52"/>
      <c r="J130" s="52"/>
      <c r="L130" s="52"/>
      <c r="M130" s="52"/>
      <c r="N130" s="52"/>
      <c r="O130" s="52"/>
    </row>
    <row r="131" spans="1:15" s="51" customFormat="1">
      <c r="A131" s="52"/>
      <c r="B131" s="52"/>
      <c r="C131" s="52"/>
      <c r="D131" s="52"/>
      <c r="E131" s="52"/>
      <c r="G131" s="52"/>
      <c r="H131" s="52"/>
      <c r="I131" s="52"/>
      <c r="J131" s="52"/>
      <c r="L131" s="52"/>
      <c r="M131" s="52"/>
      <c r="N131" s="52"/>
      <c r="O131" s="52"/>
    </row>
    <row r="132" spans="1:15" s="51" customFormat="1">
      <c r="A132" s="52"/>
      <c r="B132" s="52"/>
      <c r="C132" s="52"/>
      <c r="D132" s="52"/>
      <c r="E132" s="52"/>
      <c r="G132" s="52"/>
      <c r="H132" s="52"/>
      <c r="I132" s="52"/>
      <c r="J132" s="52"/>
      <c r="L132" s="52"/>
      <c r="M132" s="52"/>
      <c r="N132" s="52"/>
      <c r="O132" s="52"/>
    </row>
    <row r="133" spans="1:15" s="51" customFormat="1">
      <c r="A133" s="52"/>
      <c r="B133" s="52"/>
      <c r="C133" s="52"/>
      <c r="D133" s="52"/>
      <c r="E133" s="52"/>
      <c r="G133" s="52"/>
      <c r="H133" s="52"/>
      <c r="I133" s="52"/>
      <c r="J133" s="52"/>
      <c r="L133" s="52"/>
      <c r="M133" s="52"/>
      <c r="N133" s="52"/>
      <c r="O133" s="52"/>
    </row>
    <row r="134" spans="1:15" s="51" customFormat="1">
      <c r="A134" s="52"/>
      <c r="B134" s="52"/>
      <c r="C134" s="52"/>
      <c r="D134" s="52"/>
      <c r="E134" s="52"/>
      <c r="G134" s="52"/>
      <c r="H134" s="52"/>
      <c r="I134" s="52"/>
      <c r="J134" s="52"/>
      <c r="L134" s="52"/>
      <c r="M134" s="52"/>
      <c r="N134" s="52"/>
      <c r="O134" s="52"/>
    </row>
    <row r="135" spans="1:15" s="51" customFormat="1">
      <c r="A135" s="52"/>
      <c r="B135" s="52"/>
      <c r="C135" s="52"/>
      <c r="D135" s="52"/>
      <c r="E135" s="52"/>
      <c r="G135" s="52"/>
      <c r="H135" s="52"/>
      <c r="I135" s="52"/>
      <c r="J135" s="52"/>
      <c r="L135" s="52"/>
      <c r="M135" s="52"/>
      <c r="N135" s="52"/>
      <c r="O135" s="52"/>
    </row>
    <row r="136" spans="1:15" s="51" customFormat="1">
      <c r="A136" s="52"/>
      <c r="B136" s="52"/>
      <c r="C136" s="52"/>
      <c r="D136" s="52"/>
      <c r="E136" s="52"/>
      <c r="G136" s="52"/>
      <c r="H136" s="52"/>
      <c r="I136" s="52"/>
      <c r="J136" s="52"/>
      <c r="L136" s="52"/>
      <c r="M136" s="52"/>
      <c r="N136" s="52"/>
      <c r="O136" s="52"/>
    </row>
    <row r="137" spans="1:15" s="51" customFormat="1">
      <c r="A137" s="52"/>
      <c r="B137" s="52"/>
      <c r="C137" s="52"/>
      <c r="D137" s="52"/>
      <c r="E137" s="52"/>
      <c r="G137" s="52"/>
      <c r="H137" s="52"/>
      <c r="I137" s="52"/>
      <c r="J137" s="52"/>
      <c r="L137" s="52"/>
      <c r="M137" s="52"/>
      <c r="N137" s="52"/>
      <c r="O137" s="52"/>
    </row>
    <row r="138" spans="1:15" s="51" customFormat="1">
      <c r="A138" s="52"/>
      <c r="B138" s="52"/>
      <c r="C138" s="52"/>
      <c r="D138" s="52"/>
      <c r="E138" s="52"/>
      <c r="G138" s="52"/>
      <c r="H138" s="52"/>
      <c r="I138" s="52"/>
      <c r="J138" s="52"/>
      <c r="L138" s="52"/>
      <c r="M138" s="52"/>
      <c r="N138" s="52"/>
      <c r="O138" s="52"/>
    </row>
    <row r="139" spans="1:15" s="51" customFormat="1">
      <c r="A139" s="52"/>
      <c r="B139" s="52"/>
      <c r="C139" s="52"/>
      <c r="D139" s="52"/>
      <c r="E139" s="52"/>
      <c r="G139" s="52"/>
      <c r="H139" s="52"/>
      <c r="I139" s="52"/>
      <c r="J139" s="52"/>
      <c r="L139" s="52"/>
      <c r="M139" s="52"/>
      <c r="N139" s="52"/>
      <c r="O139" s="52"/>
    </row>
    <row r="140" spans="1:15" s="51" customFormat="1">
      <c r="A140" s="52"/>
      <c r="B140" s="52"/>
      <c r="C140" s="52"/>
      <c r="D140" s="52"/>
      <c r="E140" s="52"/>
      <c r="G140" s="52"/>
      <c r="H140" s="52"/>
      <c r="I140" s="52"/>
      <c r="J140" s="52"/>
      <c r="L140" s="52"/>
      <c r="M140" s="52"/>
      <c r="N140" s="52"/>
      <c r="O140" s="52"/>
    </row>
    <row r="141" spans="1:15" s="51" customFormat="1">
      <c r="A141" s="52"/>
      <c r="B141" s="52"/>
      <c r="C141" s="52"/>
      <c r="D141" s="52"/>
      <c r="E141" s="52"/>
      <c r="G141" s="52"/>
      <c r="H141" s="52"/>
      <c r="I141" s="52"/>
      <c r="J141" s="52"/>
      <c r="L141" s="52"/>
      <c r="M141" s="52"/>
      <c r="N141" s="52"/>
      <c r="O141" s="52"/>
    </row>
    <row r="142" spans="1:15" s="51" customFormat="1">
      <c r="A142" s="52"/>
      <c r="B142" s="52"/>
      <c r="C142" s="52"/>
      <c r="D142" s="52"/>
      <c r="E142" s="52"/>
      <c r="G142" s="52"/>
      <c r="H142" s="52"/>
      <c r="I142" s="52"/>
      <c r="J142" s="52"/>
      <c r="L142" s="52"/>
      <c r="M142" s="52"/>
      <c r="N142" s="52"/>
      <c r="O142" s="52"/>
    </row>
    <row r="143" spans="1:15" s="51" customFormat="1">
      <c r="A143" s="52"/>
      <c r="B143" s="52"/>
      <c r="C143" s="52"/>
      <c r="D143" s="52"/>
      <c r="E143" s="52"/>
      <c r="G143" s="52"/>
      <c r="H143" s="52"/>
      <c r="I143" s="52"/>
      <c r="J143" s="52"/>
      <c r="L143" s="52"/>
      <c r="M143" s="52"/>
      <c r="N143" s="52"/>
      <c r="O143" s="52"/>
    </row>
    <row r="144" spans="1:15" s="51" customFormat="1">
      <c r="A144" s="52"/>
      <c r="B144" s="52"/>
      <c r="C144" s="52"/>
      <c r="D144" s="52"/>
      <c r="E144" s="52"/>
      <c r="G144" s="52"/>
      <c r="H144" s="52"/>
      <c r="I144" s="52"/>
      <c r="J144" s="52"/>
      <c r="L144" s="52"/>
      <c r="M144" s="52"/>
      <c r="N144" s="52"/>
      <c r="O144" s="52"/>
    </row>
    <row r="145" spans="1:15" s="51" customFormat="1">
      <c r="A145" s="52"/>
      <c r="B145" s="52"/>
      <c r="C145" s="52"/>
      <c r="D145" s="52"/>
      <c r="E145" s="52"/>
      <c r="G145" s="52"/>
      <c r="H145" s="52"/>
      <c r="I145" s="52"/>
      <c r="J145" s="52"/>
      <c r="L145" s="52"/>
      <c r="M145" s="52"/>
      <c r="N145" s="52"/>
      <c r="O145" s="52"/>
    </row>
    <row r="146" spans="1:15" s="51" customFormat="1">
      <c r="A146" s="52"/>
      <c r="B146" s="52"/>
      <c r="C146" s="52"/>
      <c r="D146" s="52"/>
      <c r="E146" s="52"/>
      <c r="G146" s="52"/>
      <c r="H146" s="52"/>
      <c r="I146" s="52"/>
      <c r="J146" s="52"/>
      <c r="L146" s="52"/>
      <c r="M146" s="52"/>
      <c r="N146" s="52"/>
      <c r="O146" s="52"/>
    </row>
    <row r="147" spans="1:15" s="51" customFormat="1">
      <c r="A147" s="52"/>
      <c r="B147" s="52"/>
      <c r="C147" s="52"/>
      <c r="D147" s="52"/>
      <c r="E147" s="52"/>
      <c r="G147" s="52"/>
      <c r="H147" s="52"/>
      <c r="I147" s="52"/>
      <c r="J147" s="52"/>
      <c r="L147" s="52"/>
      <c r="M147" s="52"/>
      <c r="N147" s="52"/>
      <c r="O147" s="52"/>
    </row>
    <row r="148" spans="1:15" s="51" customFormat="1">
      <c r="A148" s="52"/>
      <c r="B148" s="52"/>
      <c r="C148" s="52"/>
      <c r="D148" s="52"/>
      <c r="E148" s="52"/>
      <c r="G148" s="52"/>
      <c r="H148" s="52"/>
      <c r="I148" s="52"/>
      <c r="J148" s="52"/>
      <c r="L148" s="52"/>
      <c r="M148" s="52"/>
      <c r="N148" s="52"/>
      <c r="O148" s="52"/>
    </row>
    <row r="149" spans="1:15" s="51" customFormat="1">
      <c r="A149" s="52"/>
      <c r="B149" s="52"/>
      <c r="C149" s="52"/>
      <c r="D149" s="52"/>
      <c r="E149" s="52"/>
      <c r="G149" s="52"/>
      <c r="H149" s="52"/>
      <c r="I149" s="52"/>
      <c r="J149" s="52"/>
      <c r="L149" s="52"/>
      <c r="M149" s="52"/>
      <c r="N149" s="52"/>
      <c r="O149" s="52"/>
    </row>
    <row r="150" spans="1:15" s="51" customFormat="1">
      <c r="A150" s="52"/>
      <c r="B150" s="52"/>
      <c r="C150" s="52"/>
      <c r="D150" s="52"/>
      <c r="E150" s="52"/>
      <c r="G150" s="52"/>
      <c r="H150" s="52"/>
      <c r="I150" s="52"/>
      <c r="J150" s="52"/>
      <c r="L150" s="52"/>
      <c r="M150" s="52"/>
      <c r="N150" s="52"/>
      <c r="O150" s="52"/>
    </row>
    <row r="151" spans="1:15" s="51" customFormat="1">
      <c r="A151" s="52"/>
      <c r="B151" s="52"/>
      <c r="C151" s="52"/>
      <c r="D151" s="52"/>
      <c r="E151" s="52"/>
      <c r="G151" s="52"/>
      <c r="H151" s="52"/>
      <c r="I151" s="52"/>
      <c r="J151" s="52"/>
      <c r="L151" s="52"/>
      <c r="M151" s="52"/>
      <c r="N151" s="52"/>
      <c r="O151" s="52"/>
    </row>
    <row r="152" spans="1:15" s="51" customFormat="1">
      <c r="A152" s="52"/>
      <c r="B152" s="52"/>
      <c r="C152" s="52"/>
      <c r="D152" s="52"/>
      <c r="E152" s="52"/>
      <c r="G152" s="52"/>
      <c r="H152" s="52"/>
      <c r="I152" s="52"/>
      <c r="J152" s="52"/>
      <c r="L152" s="52"/>
      <c r="M152" s="52"/>
      <c r="N152" s="52"/>
      <c r="O152" s="52"/>
    </row>
    <row r="153" spans="1:15" s="51" customFormat="1">
      <c r="A153" s="52"/>
      <c r="B153" s="52"/>
      <c r="C153" s="52"/>
      <c r="D153" s="52"/>
      <c r="E153" s="52"/>
      <c r="G153" s="52"/>
      <c r="H153" s="52"/>
      <c r="I153" s="52"/>
      <c r="J153" s="52"/>
      <c r="L153" s="52"/>
      <c r="M153" s="52"/>
      <c r="N153" s="52"/>
      <c r="O153" s="52"/>
    </row>
    <row r="154" spans="1:15" s="51" customFormat="1">
      <c r="A154" s="52"/>
      <c r="B154" s="52"/>
      <c r="C154" s="52"/>
      <c r="D154" s="52"/>
      <c r="E154" s="52"/>
      <c r="G154" s="52"/>
      <c r="H154" s="52"/>
      <c r="I154" s="52"/>
      <c r="J154" s="52"/>
      <c r="L154" s="52"/>
      <c r="M154" s="52"/>
      <c r="N154" s="52"/>
      <c r="O154" s="52"/>
    </row>
    <row r="155" spans="1:15" s="51" customFormat="1">
      <c r="A155" s="52"/>
      <c r="B155" s="52"/>
      <c r="C155" s="52"/>
      <c r="D155" s="52"/>
      <c r="E155" s="52"/>
      <c r="G155" s="52"/>
      <c r="H155" s="52"/>
      <c r="I155" s="52"/>
      <c r="J155" s="52"/>
      <c r="L155" s="52"/>
      <c r="M155" s="52"/>
      <c r="N155" s="52"/>
      <c r="O155" s="52"/>
    </row>
    <row r="156" spans="1:15" s="51" customFormat="1">
      <c r="A156" s="52"/>
      <c r="B156" s="52"/>
      <c r="C156" s="52"/>
      <c r="D156" s="52"/>
      <c r="E156" s="52"/>
      <c r="G156" s="52"/>
      <c r="H156" s="52"/>
      <c r="I156" s="52"/>
      <c r="J156" s="52"/>
      <c r="L156" s="52"/>
      <c r="M156" s="52"/>
      <c r="N156" s="52"/>
      <c r="O156" s="52"/>
    </row>
    <row r="157" spans="1:15" s="51" customFormat="1">
      <c r="A157" s="52"/>
      <c r="B157" s="52"/>
      <c r="C157" s="52"/>
      <c r="D157" s="52"/>
      <c r="E157" s="52"/>
      <c r="G157" s="52"/>
      <c r="H157" s="52"/>
      <c r="I157" s="52"/>
      <c r="J157" s="52"/>
      <c r="L157" s="52"/>
      <c r="M157" s="52"/>
      <c r="N157" s="52"/>
      <c r="O157" s="52"/>
    </row>
    <row r="158" spans="1:15" s="51" customFormat="1">
      <c r="A158" s="52"/>
      <c r="B158" s="52"/>
      <c r="C158" s="52"/>
      <c r="D158" s="52"/>
      <c r="E158" s="52"/>
      <c r="G158" s="52"/>
      <c r="H158" s="52"/>
      <c r="I158" s="52"/>
      <c r="J158" s="52"/>
      <c r="L158" s="52"/>
      <c r="M158" s="52"/>
      <c r="N158" s="52"/>
      <c r="O158" s="52"/>
    </row>
    <row r="159" spans="1:15" s="51" customFormat="1">
      <c r="A159" s="52"/>
      <c r="B159" s="52"/>
      <c r="C159" s="52"/>
      <c r="D159" s="52"/>
      <c r="E159" s="52"/>
      <c r="G159" s="52"/>
      <c r="H159" s="52"/>
      <c r="I159" s="52"/>
      <c r="J159" s="52"/>
      <c r="L159" s="52"/>
      <c r="M159" s="52"/>
      <c r="N159" s="52"/>
      <c r="O159" s="52"/>
    </row>
    <row r="160" spans="1:15" s="51" customFormat="1">
      <c r="A160" s="52"/>
      <c r="B160" s="52"/>
      <c r="C160" s="52"/>
      <c r="D160" s="52"/>
      <c r="E160" s="52"/>
      <c r="G160" s="52"/>
      <c r="H160" s="52"/>
      <c r="I160" s="52"/>
      <c r="J160" s="52"/>
      <c r="L160" s="52"/>
      <c r="M160" s="52"/>
      <c r="N160" s="52"/>
      <c r="O160" s="52"/>
    </row>
    <row r="161" spans="1:15" s="51" customFormat="1">
      <c r="A161" s="52"/>
      <c r="B161" s="52"/>
      <c r="C161" s="52"/>
      <c r="D161" s="52"/>
      <c r="E161" s="52"/>
      <c r="G161" s="52"/>
      <c r="H161" s="52"/>
      <c r="I161" s="52"/>
      <c r="J161" s="52"/>
      <c r="L161" s="52"/>
      <c r="M161" s="52"/>
      <c r="N161" s="52"/>
      <c r="O161" s="52"/>
    </row>
    <row r="162" spans="1:15" s="51" customFormat="1">
      <c r="A162" s="52"/>
      <c r="B162" s="52"/>
      <c r="C162" s="52"/>
      <c r="D162" s="52"/>
      <c r="E162" s="52"/>
      <c r="G162" s="52"/>
      <c r="H162" s="52"/>
      <c r="I162" s="52"/>
      <c r="J162" s="52"/>
      <c r="L162" s="52"/>
      <c r="M162" s="52"/>
      <c r="N162" s="52"/>
      <c r="O162" s="52"/>
    </row>
    <row r="163" spans="1:15" s="51" customFormat="1">
      <c r="A163" s="52"/>
      <c r="B163" s="52"/>
      <c r="C163" s="52"/>
      <c r="D163" s="52"/>
      <c r="E163" s="52"/>
      <c r="G163" s="52"/>
      <c r="H163" s="52"/>
      <c r="I163" s="52"/>
      <c r="J163" s="52"/>
      <c r="L163" s="52"/>
      <c r="M163" s="52"/>
      <c r="N163" s="52"/>
      <c r="O163" s="52"/>
    </row>
    <row r="164" spans="1:15" s="51" customFormat="1">
      <c r="A164" s="52"/>
      <c r="B164" s="52"/>
      <c r="C164" s="52"/>
      <c r="D164" s="52"/>
      <c r="E164" s="52"/>
      <c r="G164" s="52"/>
      <c r="H164" s="52"/>
      <c r="I164" s="52"/>
      <c r="J164" s="52"/>
      <c r="L164" s="52"/>
      <c r="M164" s="52"/>
      <c r="N164" s="52"/>
      <c r="O164" s="52"/>
    </row>
    <row r="165" spans="1:15" s="51" customFormat="1">
      <c r="A165" s="52"/>
      <c r="B165" s="52"/>
      <c r="C165" s="52"/>
      <c r="D165" s="52"/>
      <c r="E165" s="52"/>
      <c r="G165" s="52"/>
      <c r="H165" s="52"/>
      <c r="I165" s="52"/>
      <c r="J165" s="52"/>
      <c r="L165" s="52"/>
      <c r="M165" s="52"/>
      <c r="N165" s="52"/>
      <c r="O165" s="52"/>
    </row>
    <row r="166" spans="1:15" s="51" customFormat="1">
      <c r="A166" s="52"/>
      <c r="B166" s="52"/>
      <c r="C166" s="52"/>
      <c r="D166" s="52"/>
      <c r="E166" s="52"/>
      <c r="G166" s="52"/>
      <c r="H166" s="52"/>
      <c r="I166" s="52"/>
      <c r="J166" s="52"/>
      <c r="L166" s="52"/>
      <c r="M166" s="52"/>
      <c r="N166" s="52"/>
      <c r="O166" s="52"/>
    </row>
    <row r="167" spans="1:15" s="51" customFormat="1">
      <c r="A167" s="52"/>
      <c r="B167" s="52"/>
      <c r="C167" s="52"/>
      <c r="D167" s="52"/>
      <c r="E167" s="52"/>
      <c r="G167" s="52"/>
      <c r="H167" s="52"/>
      <c r="I167" s="52"/>
      <c r="J167" s="52"/>
      <c r="L167" s="52"/>
      <c r="M167" s="52"/>
      <c r="N167" s="52"/>
      <c r="O167" s="52"/>
    </row>
    <row r="168" spans="1:15" s="51" customFormat="1">
      <c r="A168" s="52"/>
      <c r="B168" s="52"/>
      <c r="C168" s="52"/>
      <c r="D168" s="52"/>
      <c r="E168" s="52"/>
      <c r="G168" s="52"/>
      <c r="H168" s="52"/>
      <c r="I168" s="52"/>
      <c r="J168" s="52"/>
      <c r="L168" s="52"/>
      <c r="M168" s="52"/>
      <c r="N168" s="52"/>
      <c r="O168" s="52"/>
    </row>
    <row r="169" spans="1:15" s="51" customFormat="1">
      <c r="A169" s="52"/>
      <c r="B169" s="52"/>
      <c r="C169" s="52"/>
      <c r="D169" s="52"/>
      <c r="E169" s="52"/>
      <c r="G169" s="52"/>
      <c r="H169" s="52"/>
      <c r="I169" s="52"/>
      <c r="J169" s="52"/>
      <c r="L169" s="52"/>
      <c r="M169" s="52"/>
      <c r="N169" s="52"/>
      <c r="O169" s="52"/>
    </row>
    <row r="170" spans="1:15" s="51" customFormat="1">
      <c r="A170" s="52"/>
      <c r="B170" s="52"/>
      <c r="C170" s="52"/>
      <c r="D170" s="52"/>
      <c r="E170" s="52"/>
      <c r="G170" s="52"/>
      <c r="H170" s="52"/>
      <c r="I170" s="52"/>
      <c r="J170" s="52"/>
      <c r="L170" s="52"/>
      <c r="M170" s="52"/>
      <c r="N170" s="52"/>
      <c r="O170" s="52"/>
    </row>
    <row r="171" spans="1:15" s="51" customFormat="1">
      <c r="A171" s="52"/>
      <c r="B171" s="52"/>
      <c r="C171" s="52"/>
      <c r="D171" s="52"/>
      <c r="E171" s="52"/>
      <c r="G171" s="52"/>
      <c r="H171" s="52"/>
      <c r="I171" s="52"/>
      <c r="J171" s="52"/>
      <c r="L171" s="52"/>
      <c r="M171" s="52"/>
      <c r="N171" s="52"/>
      <c r="O171" s="52"/>
    </row>
    <row r="172" spans="1:15" s="51" customFormat="1">
      <c r="A172" s="52"/>
      <c r="B172" s="52"/>
      <c r="C172" s="52"/>
      <c r="D172" s="52"/>
      <c r="E172" s="52"/>
      <c r="G172" s="52"/>
      <c r="H172" s="52"/>
      <c r="I172" s="52"/>
      <c r="J172" s="52"/>
      <c r="L172" s="52"/>
      <c r="M172" s="52"/>
      <c r="N172" s="52"/>
      <c r="O172" s="52"/>
    </row>
    <row r="173" spans="1:15" s="51" customFormat="1">
      <c r="A173" s="52"/>
      <c r="B173" s="52"/>
      <c r="C173" s="52"/>
      <c r="D173" s="52"/>
      <c r="E173" s="52"/>
      <c r="G173" s="52"/>
      <c r="H173" s="52"/>
      <c r="I173" s="52"/>
      <c r="J173" s="52"/>
      <c r="L173" s="52"/>
      <c r="M173" s="52"/>
      <c r="N173" s="52"/>
      <c r="O173" s="52"/>
    </row>
    <row r="174" spans="1:15" s="51" customFormat="1">
      <c r="A174" s="52"/>
      <c r="B174" s="52"/>
      <c r="C174" s="52"/>
      <c r="D174" s="52"/>
      <c r="E174" s="52"/>
      <c r="G174" s="52"/>
      <c r="H174" s="52"/>
      <c r="I174" s="52"/>
      <c r="J174" s="52"/>
      <c r="L174" s="52"/>
      <c r="M174" s="52"/>
      <c r="N174" s="52"/>
      <c r="O174" s="52"/>
    </row>
    <row r="175" spans="1:15" s="51" customFormat="1">
      <c r="A175" s="52"/>
      <c r="B175" s="52"/>
      <c r="C175" s="52"/>
      <c r="D175" s="52"/>
      <c r="E175" s="52"/>
      <c r="G175" s="52"/>
      <c r="H175" s="52"/>
      <c r="I175" s="52"/>
      <c r="J175" s="52"/>
      <c r="L175" s="52"/>
      <c r="M175" s="52"/>
      <c r="N175" s="52"/>
      <c r="O175" s="52"/>
    </row>
    <row r="176" spans="1:15" s="51" customFormat="1">
      <c r="A176" s="52"/>
      <c r="B176" s="52"/>
      <c r="C176" s="52"/>
      <c r="D176" s="52"/>
      <c r="E176" s="52"/>
      <c r="G176" s="52"/>
      <c r="H176" s="52"/>
      <c r="I176" s="52"/>
      <c r="J176" s="52"/>
      <c r="L176" s="52"/>
      <c r="M176" s="52"/>
      <c r="N176" s="52"/>
      <c r="O176" s="52"/>
    </row>
    <row r="177" spans="1:15" s="51" customFormat="1">
      <c r="A177" s="52"/>
      <c r="B177" s="52"/>
      <c r="C177" s="52"/>
      <c r="D177" s="52"/>
      <c r="E177" s="52"/>
      <c r="G177" s="52"/>
      <c r="H177" s="52"/>
      <c r="I177" s="52"/>
      <c r="J177" s="52"/>
      <c r="L177" s="52"/>
      <c r="M177" s="52"/>
      <c r="N177" s="52"/>
      <c r="O177" s="52"/>
    </row>
    <row r="178" spans="1:15" s="51" customFormat="1">
      <c r="A178" s="52"/>
      <c r="B178" s="52"/>
      <c r="C178" s="52"/>
      <c r="D178" s="52"/>
      <c r="E178" s="52"/>
      <c r="G178" s="52"/>
      <c r="H178" s="52"/>
      <c r="I178" s="52"/>
      <c r="J178" s="52"/>
      <c r="L178" s="52"/>
      <c r="M178" s="52"/>
      <c r="N178" s="52"/>
      <c r="O178" s="52"/>
    </row>
    <row r="179" spans="1:15" s="51" customFormat="1">
      <c r="A179" s="52"/>
      <c r="B179" s="52"/>
      <c r="C179" s="52"/>
      <c r="D179" s="52"/>
      <c r="E179" s="52"/>
      <c r="G179" s="52"/>
      <c r="H179" s="52"/>
      <c r="I179" s="52"/>
      <c r="J179" s="52"/>
      <c r="L179" s="52"/>
      <c r="M179" s="52"/>
      <c r="N179" s="52"/>
      <c r="O179" s="52"/>
    </row>
    <row r="180" spans="1:15" s="51" customFormat="1">
      <c r="A180" s="52"/>
      <c r="B180" s="52"/>
      <c r="C180" s="52"/>
      <c r="D180" s="52"/>
      <c r="E180" s="52"/>
      <c r="G180" s="52"/>
      <c r="H180" s="52"/>
      <c r="I180" s="52"/>
      <c r="J180" s="52"/>
      <c r="L180" s="52"/>
      <c r="M180" s="52"/>
      <c r="N180" s="52"/>
      <c r="O180" s="52"/>
    </row>
    <row r="181" spans="1:15" s="51" customFormat="1">
      <c r="A181" s="52"/>
      <c r="B181" s="52"/>
      <c r="C181" s="52"/>
      <c r="D181" s="52"/>
      <c r="E181" s="52"/>
      <c r="G181" s="52"/>
      <c r="H181" s="52"/>
      <c r="I181" s="52"/>
      <c r="J181" s="52"/>
      <c r="L181" s="52"/>
      <c r="M181" s="52"/>
      <c r="N181" s="52"/>
      <c r="O181" s="52"/>
    </row>
    <row r="182" spans="1:15" s="51" customFormat="1">
      <c r="A182" s="52"/>
      <c r="B182" s="52"/>
      <c r="C182" s="52"/>
      <c r="D182" s="52"/>
      <c r="E182" s="52"/>
      <c r="G182" s="52"/>
      <c r="H182" s="52"/>
      <c r="I182" s="52"/>
      <c r="J182" s="52"/>
      <c r="L182" s="52"/>
      <c r="M182" s="52"/>
      <c r="N182" s="52"/>
      <c r="O182" s="52"/>
    </row>
    <row r="183" spans="1:15" s="51" customFormat="1">
      <c r="A183" s="52"/>
      <c r="B183" s="52"/>
      <c r="C183" s="52"/>
      <c r="D183" s="52"/>
      <c r="E183" s="52"/>
      <c r="G183" s="52"/>
      <c r="H183" s="52"/>
      <c r="I183" s="52"/>
      <c r="J183" s="52"/>
      <c r="L183" s="52"/>
      <c r="M183" s="52"/>
      <c r="N183" s="52"/>
      <c r="O183" s="52"/>
    </row>
    <row r="184" spans="1:15" s="51" customFormat="1">
      <c r="A184" s="52"/>
      <c r="B184" s="52"/>
      <c r="C184" s="52"/>
      <c r="D184" s="52"/>
      <c r="E184" s="52"/>
      <c r="G184" s="52"/>
      <c r="H184" s="52"/>
      <c r="I184" s="52"/>
      <c r="J184" s="52"/>
      <c r="L184" s="52"/>
      <c r="M184" s="52"/>
      <c r="N184" s="52"/>
      <c r="O184" s="52"/>
    </row>
    <row r="185" spans="1:15" s="51" customFormat="1">
      <c r="A185" s="52"/>
      <c r="B185" s="52"/>
      <c r="C185" s="52"/>
      <c r="D185" s="52"/>
      <c r="E185" s="52"/>
      <c r="G185" s="52"/>
      <c r="H185" s="52"/>
      <c r="I185" s="52"/>
      <c r="J185" s="52"/>
      <c r="L185" s="52"/>
      <c r="M185" s="52"/>
      <c r="N185" s="52"/>
      <c r="O185" s="52"/>
    </row>
    <row r="186" spans="1:15" s="51" customFormat="1">
      <c r="A186" s="52"/>
      <c r="B186" s="52"/>
      <c r="C186" s="52"/>
      <c r="D186" s="52"/>
      <c r="E186" s="52"/>
      <c r="G186" s="52"/>
      <c r="H186" s="52"/>
      <c r="I186" s="52"/>
      <c r="J186" s="52"/>
      <c r="L186" s="52"/>
      <c r="M186" s="52"/>
      <c r="N186" s="52"/>
      <c r="O186" s="52"/>
    </row>
    <row r="187" spans="1:15" s="51" customFormat="1">
      <c r="A187" s="52"/>
      <c r="B187" s="52"/>
      <c r="C187" s="52"/>
      <c r="D187" s="52"/>
      <c r="E187" s="52"/>
      <c r="G187" s="52"/>
      <c r="H187" s="52"/>
      <c r="I187" s="52"/>
      <c r="J187" s="52"/>
      <c r="L187" s="52"/>
      <c r="M187" s="52"/>
      <c r="N187" s="52"/>
      <c r="O187" s="52"/>
    </row>
    <row r="188" spans="1:15" s="51" customFormat="1">
      <c r="A188" s="52"/>
      <c r="B188" s="52"/>
      <c r="C188" s="52"/>
      <c r="D188" s="52"/>
      <c r="E188" s="52"/>
      <c r="G188" s="52"/>
      <c r="H188" s="52"/>
      <c r="I188" s="52"/>
      <c r="J188" s="52"/>
      <c r="L188" s="52"/>
      <c r="M188" s="52"/>
      <c r="N188" s="52"/>
      <c r="O188" s="52"/>
    </row>
    <row r="189" spans="1:15" s="51" customFormat="1">
      <c r="A189" s="52"/>
      <c r="B189" s="52"/>
      <c r="C189" s="52"/>
      <c r="D189" s="52"/>
      <c r="E189" s="52"/>
      <c r="G189" s="52"/>
      <c r="H189" s="52"/>
      <c r="I189" s="52"/>
      <c r="J189" s="52"/>
      <c r="L189" s="52"/>
      <c r="M189" s="52"/>
      <c r="N189" s="52"/>
      <c r="O189" s="52"/>
    </row>
    <row r="190" spans="1:15" s="51" customFormat="1">
      <c r="A190" s="52"/>
      <c r="B190" s="52"/>
      <c r="C190" s="52"/>
      <c r="D190" s="52"/>
      <c r="E190" s="52"/>
      <c r="G190" s="52"/>
      <c r="H190" s="52"/>
      <c r="I190" s="52"/>
      <c r="J190" s="52"/>
      <c r="L190" s="52"/>
      <c r="M190" s="52"/>
      <c r="N190" s="52"/>
      <c r="O190" s="52"/>
    </row>
    <row r="191" spans="1:15" s="51" customFormat="1">
      <c r="A191" s="52"/>
      <c r="B191" s="52"/>
      <c r="C191" s="52"/>
      <c r="D191" s="52"/>
      <c r="E191" s="52"/>
      <c r="G191" s="52"/>
      <c r="H191" s="52"/>
      <c r="I191" s="52"/>
      <c r="J191" s="52"/>
      <c r="L191" s="52"/>
      <c r="M191" s="52"/>
      <c r="N191" s="52"/>
      <c r="O191" s="52"/>
    </row>
    <row r="192" spans="1:15" s="51" customFormat="1">
      <c r="A192" s="52"/>
      <c r="B192" s="52"/>
      <c r="C192" s="52"/>
      <c r="D192" s="52"/>
      <c r="E192" s="52"/>
      <c r="G192" s="52"/>
      <c r="H192" s="52"/>
      <c r="I192" s="52"/>
      <c r="J192" s="52"/>
      <c r="L192" s="52"/>
      <c r="M192" s="52"/>
      <c r="N192" s="52"/>
      <c r="O192" s="52"/>
    </row>
    <row r="193" spans="1:15" s="51" customFormat="1">
      <c r="A193" s="52"/>
      <c r="B193" s="52"/>
      <c r="C193" s="52"/>
      <c r="D193" s="52"/>
      <c r="E193" s="52"/>
      <c r="G193" s="52"/>
      <c r="H193" s="52"/>
      <c r="I193" s="52"/>
      <c r="J193" s="52"/>
      <c r="L193" s="52"/>
      <c r="M193" s="52"/>
      <c r="N193" s="52"/>
      <c r="O193" s="52"/>
    </row>
    <row r="194" spans="1:15" s="51" customFormat="1">
      <c r="A194" s="52"/>
      <c r="B194" s="52"/>
      <c r="C194" s="52"/>
      <c r="D194" s="52"/>
      <c r="E194" s="52"/>
      <c r="G194" s="52"/>
      <c r="H194" s="52"/>
      <c r="I194" s="52"/>
      <c r="J194" s="52"/>
      <c r="L194" s="52"/>
      <c r="M194" s="52"/>
      <c r="N194" s="52"/>
      <c r="O194" s="52"/>
    </row>
    <row r="195" spans="1:15" s="51" customFormat="1">
      <c r="A195" s="52"/>
      <c r="B195" s="52"/>
      <c r="C195" s="52"/>
      <c r="D195" s="52"/>
      <c r="E195" s="52"/>
      <c r="G195" s="52"/>
      <c r="H195" s="52"/>
      <c r="I195" s="52"/>
      <c r="J195" s="52"/>
      <c r="L195" s="52"/>
      <c r="M195" s="52"/>
      <c r="N195" s="52"/>
      <c r="O195" s="52"/>
    </row>
    <row r="196" spans="1:15" s="51" customFormat="1">
      <c r="A196" s="52"/>
      <c r="B196" s="52"/>
      <c r="C196" s="52"/>
      <c r="D196" s="52"/>
      <c r="E196" s="52"/>
      <c r="G196" s="52"/>
      <c r="H196" s="52"/>
      <c r="I196" s="52"/>
      <c r="J196" s="52"/>
      <c r="L196" s="52"/>
      <c r="M196" s="52"/>
      <c r="N196" s="52"/>
      <c r="O196" s="52"/>
    </row>
    <row r="197" spans="1:15" s="51" customFormat="1">
      <c r="A197" s="52"/>
      <c r="B197" s="52"/>
      <c r="C197" s="52"/>
      <c r="D197" s="52"/>
      <c r="E197" s="52"/>
      <c r="G197" s="52"/>
      <c r="H197" s="52"/>
      <c r="I197" s="52"/>
      <c r="J197" s="52"/>
      <c r="L197" s="52"/>
      <c r="M197" s="52"/>
      <c r="N197" s="52"/>
      <c r="O197" s="52"/>
    </row>
    <row r="198" spans="1:15" s="51" customFormat="1">
      <c r="A198" s="52"/>
      <c r="B198" s="52"/>
      <c r="C198" s="52"/>
      <c r="D198" s="52"/>
      <c r="E198" s="52"/>
      <c r="G198" s="52"/>
      <c r="H198" s="52"/>
      <c r="I198" s="52"/>
      <c r="J198" s="52"/>
      <c r="L198" s="52"/>
      <c r="M198" s="52"/>
      <c r="N198" s="52"/>
      <c r="O198" s="52"/>
    </row>
    <row r="199" spans="1:15" s="51" customFormat="1">
      <c r="A199" s="52"/>
      <c r="B199" s="52"/>
      <c r="C199" s="52"/>
      <c r="D199" s="52"/>
      <c r="E199" s="52"/>
      <c r="G199" s="52"/>
      <c r="H199" s="52"/>
      <c r="I199" s="52"/>
      <c r="J199" s="52"/>
      <c r="L199" s="52"/>
      <c r="M199" s="52"/>
      <c r="N199" s="52"/>
      <c r="O199" s="52"/>
    </row>
    <row r="200" spans="1:15" s="51" customFormat="1">
      <c r="A200" s="52"/>
      <c r="B200" s="52"/>
      <c r="C200" s="52"/>
      <c r="D200" s="52"/>
      <c r="E200" s="52"/>
      <c r="G200" s="52"/>
      <c r="H200" s="52"/>
      <c r="I200" s="52"/>
      <c r="J200" s="52"/>
      <c r="L200" s="52"/>
      <c r="M200" s="52"/>
      <c r="N200" s="52"/>
      <c r="O200" s="52"/>
    </row>
    <row r="201" spans="1:15" s="51" customFormat="1">
      <c r="A201" s="52"/>
      <c r="B201" s="52"/>
      <c r="C201" s="52"/>
      <c r="D201" s="52"/>
      <c r="E201" s="52"/>
      <c r="G201" s="52"/>
      <c r="H201" s="52"/>
      <c r="I201" s="52"/>
      <c r="J201" s="52"/>
      <c r="L201" s="52"/>
      <c r="M201" s="52"/>
      <c r="N201" s="52"/>
      <c r="O201" s="52"/>
    </row>
    <row r="202" spans="1:15" s="51" customFormat="1">
      <c r="A202" s="52"/>
      <c r="B202" s="52"/>
      <c r="C202" s="52"/>
      <c r="D202" s="52"/>
      <c r="E202" s="52"/>
      <c r="G202" s="52"/>
      <c r="H202" s="52"/>
      <c r="I202" s="52"/>
      <c r="J202" s="52"/>
      <c r="L202" s="52"/>
      <c r="M202" s="52"/>
      <c r="N202" s="52"/>
      <c r="O202" s="52"/>
    </row>
    <row r="203" spans="1:15" s="51" customFormat="1">
      <c r="A203" s="52"/>
      <c r="B203" s="52"/>
      <c r="C203" s="52"/>
      <c r="D203" s="52"/>
      <c r="E203" s="52"/>
      <c r="G203" s="52"/>
      <c r="H203" s="52"/>
      <c r="I203" s="52"/>
      <c r="J203" s="52"/>
      <c r="L203" s="52"/>
      <c r="M203" s="52"/>
      <c r="N203" s="52"/>
      <c r="O203" s="52"/>
    </row>
    <row r="204" spans="1:15" s="51" customFormat="1">
      <c r="A204" s="52"/>
      <c r="B204" s="52"/>
      <c r="C204" s="52"/>
      <c r="D204" s="52"/>
      <c r="E204" s="52"/>
      <c r="G204" s="52"/>
      <c r="H204" s="52"/>
      <c r="I204" s="52"/>
      <c r="J204" s="52"/>
      <c r="L204" s="52"/>
      <c r="M204" s="52"/>
      <c r="N204" s="52"/>
      <c r="O204" s="52"/>
    </row>
    <row r="205" spans="1:15" s="51" customFormat="1">
      <c r="A205" s="52"/>
      <c r="B205" s="52"/>
      <c r="C205" s="52"/>
      <c r="D205" s="52"/>
      <c r="E205" s="52"/>
      <c r="G205" s="52"/>
      <c r="H205" s="52"/>
      <c r="I205" s="52"/>
      <c r="J205" s="52"/>
      <c r="L205" s="52"/>
      <c r="M205" s="52"/>
      <c r="N205" s="52"/>
      <c r="O205" s="52"/>
    </row>
    <row r="206" spans="1:15" s="51" customFormat="1">
      <c r="A206" s="52"/>
      <c r="B206" s="52"/>
      <c r="C206" s="52"/>
      <c r="D206" s="52"/>
      <c r="E206" s="52"/>
      <c r="G206" s="52"/>
      <c r="H206" s="52"/>
      <c r="I206" s="52"/>
      <c r="J206" s="52"/>
      <c r="L206" s="52"/>
      <c r="M206" s="52"/>
      <c r="N206" s="52"/>
      <c r="O206" s="52"/>
    </row>
    <row r="207" spans="1:15" s="51" customFormat="1">
      <c r="A207" s="52"/>
      <c r="B207" s="52"/>
      <c r="C207" s="52"/>
      <c r="D207" s="52"/>
      <c r="E207" s="52"/>
      <c r="G207" s="52"/>
      <c r="H207" s="52"/>
      <c r="I207" s="52"/>
      <c r="J207" s="52"/>
      <c r="L207" s="52"/>
      <c r="M207" s="52"/>
      <c r="N207" s="52"/>
      <c r="O207" s="52"/>
    </row>
    <row r="208" spans="1:15" s="51" customFormat="1">
      <c r="A208" s="52"/>
      <c r="B208" s="52"/>
      <c r="C208" s="52"/>
      <c r="D208" s="52"/>
      <c r="E208" s="52"/>
      <c r="G208" s="52"/>
      <c r="H208" s="52"/>
      <c r="I208" s="52"/>
      <c r="J208" s="52"/>
      <c r="L208" s="52"/>
      <c r="M208" s="52"/>
      <c r="N208" s="52"/>
      <c r="O208" s="52"/>
    </row>
    <row r="209" spans="1:15" s="51" customFormat="1">
      <c r="A209" s="52"/>
      <c r="B209" s="52"/>
      <c r="C209" s="52"/>
      <c r="D209" s="52"/>
      <c r="E209" s="52"/>
      <c r="G209" s="52"/>
      <c r="H209" s="52"/>
      <c r="I209" s="52"/>
      <c r="J209" s="52"/>
      <c r="L209" s="52"/>
      <c r="M209" s="52"/>
      <c r="N209" s="52"/>
      <c r="O209" s="52"/>
    </row>
    <row r="210" spans="1:15" s="51" customFormat="1">
      <c r="A210" s="52"/>
      <c r="B210" s="52"/>
      <c r="C210" s="52"/>
      <c r="D210" s="52"/>
      <c r="E210" s="52"/>
      <c r="G210" s="52"/>
      <c r="H210" s="52"/>
      <c r="I210" s="52"/>
      <c r="J210" s="52"/>
      <c r="L210" s="52"/>
      <c r="M210" s="52"/>
      <c r="N210" s="52"/>
      <c r="O210" s="52"/>
    </row>
    <row r="211" spans="1:15" s="51" customFormat="1">
      <c r="A211" s="52"/>
      <c r="B211" s="52"/>
      <c r="C211" s="52"/>
      <c r="D211" s="52"/>
      <c r="E211" s="52"/>
      <c r="G211" s="52"/>
      <c r="H211" s="52"/>
      <c r="I211" s="52"/>
      <c r="J211" s="52"/>
      <c r="L211" s="52"/>
      <c r="M211" s="52"/>
      <c r="N211" s="52"/>
      <c r="O211" s="52"/>
    </row>
    <row r="212" spans="1:15" s="51" customFormat="1">
      <c r="A212" s="52"/>
      <c r="B212" s="52"/>
      <c r="C212" s="52"/>
      <c r="D212" s="52"/>
      <c r="E212" s="52"/>
      <c r="G212" s="52"/>
      <c r="H212" s="52"/>
      <c r="I212" s="52"/>
      <c r="J212" s="52"/>
      <c r="L212" s="52"/>
      <c r="M212" s="52"/>
      <c r="N212" s="52"/>
      <c r="O212" s="52"/>
    </row>
    <row r="213" spans="1:15" s="51" customFormat="1">
      <c r="A213" s="52"/>
      <c r="B213" s="52"/>
      <c r="C213" s="52"/>
      <c r="D213" s="52"/>
      <c r="E213" s="52"/>
      <c r="G213" s="52"/>
      <c r="H213" s="52"/>
      <c r="I213" s="52"/>
      <c r="J213" s="52"/>
      <c r="L213" s="52"/>
      <c r="M213" s="52"/>
      <c r="N213" s="52"/>
      <c r="O213" s="52"/>
    </row>
    <row r="214" spans="1:15" s="51" customFormat="1">
      <c r="A214" s="52"/>
      <c r="B214" s="52"/>
      <c r="C214" s="52"/>
      <c r="D214" s="52"/>
      <c r="E214" s="52"/>
      <c r="G214" s="52"/>
      <c r="H214" s="52"/>
      <c r="I214" s="52"/>
      <c r="J214" s="52"/>
      <c r="L214" s="52"/>
      <c r="M214" s="52"/>
      <c r="N214" s="52"/>
      <c r="O214" s="52"/>
    </row>
    <row r="215" spans="1:15" s="51" customFormat="1">
      <c r="A215" s="52"/>
      <c r="B215" s="52"/>
      <c r="C215" s="52"/>
      <c r="D215" s="52"/>
      <c r="E215" s="52"/>
      <c r="G215" s="52"/>
      <c r="H215" s="52"/>
      <c r="I215" s="52"/>
      <c r="J215" s="52"/>
      <c r="L215" s="52"/>
      <c r="M215" s="52"/>
      <c r="N215" s="52"/>
      <c r="O215" s="52"/>
    </row>
    <row r="216" spans="1:15" s="51" customFormat="1">
      <c r="A216" s="52"/>
      <c r="B216" s="52"/>
      <c r="C216" s="52"/>
      <c r="D216" s="52"/>
      <c r="E216" s="52"/>
      <c r="G216" s="52"/>
      <c r="H216" s="52"/>
      <c r="I216" s="52"/>
      <c r="J216" s="52"/>
      <c r="L216" s="52"/>
      <c r="M216" s="52"/>
      <c r="N216" s="52"/>
      <c r="O216" s="52"/>
    </row>
    <row r="217" spans="1:15" s="51" customFormat="1">
      <c r="A217" s="52"/>
      <c r="B217" s="52"/>
      <c r="C217" s="52"/>
      <c r="D217" s="52"/>
      <c r="E217" s="52"/>
      <c r="G217" s="52"/>
      <c r="H217" s="52"/>
      <c r="I217" s="52"/>
      <c r="J217" s="52"/>
      <c r="L217" s="52"/>
      <c r="M217" s="52"/>
      <c r="N217" s="52"/>
      <c r="O217" s="52"/>
    </row>
    <row r="218" spans="1:15" s="51" customFormat="1">
      <c r="A218" s="52"/>
      <c r="B218" s="52"/>
      <c r="C218" s="52"/>
      <c r="D218" s="52"/>
      <c r="E218" s="52"/>
      <c r="G218" s="52"/>
      <c r="H218" s="52"/>
      <c r="I218" s="52"/>
      <c r="J218" s="52"/>
      <c r="L218" s="52"/>
      <c r="M218" s="52"/>
      <c r="N218" s="52"/>
      <c r="O218" s="52"/>
    </row>
    <row r="219" spans="1:15" s="51" customFormat="1">
      <c r="A219" s="52"/>
      <c r="B219" s="52"/>
      <c r="C219" s="52"/>
      <c r="D219" s="52"/>
      <c r="E219" s="52"/>
      <c r="G219" s="52"/>
      <c r="H219" s="52"/>
      <c r="I219" s="52"/>
      <c r="J219" s="52"/>
      <c r="L219" s="52"/>
      <c r="M219" s="52"/>
      <c r="N219" s="52"/>
      <c r="O219" s="52"/>
    </row>
    <row r="220" spans="1:15" s="51" customFormat="1">
      <c r="A220" s="52"/>
      <c r="B220" s="52"/>
      <c r="C220" s="52"/>
      <c r="D220" s="52"/>
      <c r="E220" s="52"/>
      <c r="G220" s="52"/>
      <c r="H220" s="52"/>
      <c r="I220" s="52"/>
      <c r="J220" s="52"/>
      <c r="L220" s="52"/>
      <c r="M220" s="52"/>
      <c r="N220" s="52"/>
      <c r="O220" s="52"/>
    </row>
    <row r="221" spans="1:15" s="51" customFormat="1">
      <c r="A221" s="52"/>
      <c r="B221" s="52"/>
      <c r="C221" s="52"/>
      <c r="D221" s="52"/>
      <c r="E221" s="52"/>
      <c r="G221" s="52"/>
      <c r="H221" s="52"/>
      <c r="I221" s="52"/>
      <c r="J221" s="52"/>
      <c r="L221" s="52"/>
      <c r="M221" s="52"/>
      <c r="N221" s="52"/>
      <c r="O221" s="52"/>
    </row>
    <row r="222" spans="1:15" s="51" customFormat="1">
      <c r="A222" s="52"/>
      <c r="B222" s="52"/>
      <c r="C222" s="52"/>
      <c r="D222" s="52"/>
      <c r="E222" s="52"/>
      <c r="G222" s="52"/>
      <c r="H222" s="52"/>
      <c r="I222" s="52"/>
      <c r="J222" s="52"/>
      <c r="L222" s="52"/>
      <c r="M222" s="52"/>
      <c r="N222" s="52"/>
      <c r="O222" s="52"/>
    </row>
    <row r="223" spans="1:15" s="51" customFormat="1">
      <c r="A223" s="52"/>
      <c r="B223" s="52"/>
      <c r="C223" s="52"/>
      <c r="D223" s="52"/>
      <c r="E223" s="52"/>
      <c r="G223" s="52"/>
      <c r="H223" s="52"/>
      <c r="I223" s="52"/>
      <c r="J223" s="52"/>
      <c r="L223" s="52"/>
      <c r="M223" s="52"/>
      <c r="N223" s="52"/>
      <c r="O223" s="52"/>
    </row>
    <row r="224" spans="1:15" s="51" customFormat="1">
      <c r="A224" s="52"/>
      <c r="B224" s="52"/>
      <c r="C224" s="52"/>
      <c r="D224" s="52"/>
      <c r="E224" s="52"/>
      <c r="G224" s="52"/>
      <c r="H224" s="52"/>
      <c r="I224" s="52"/>
      <c r="J224" s="52"/>
      <c r="L224" s="52"/>
      <c r="M224" s="52"/>
      <c r="N224" s="52"/>
      <c r="O224" s="52"/>
    </row>
    <row r="225" spans="1:15" s="51" customFormat="1">
      <c r="A225" s="52"/>
      <c r="B225" s="52"/>
      <c r="C225" s="52"/>
      <c r="D225" s="52"/>
      <c r="E225" s="52"/>
      <c r="G225" s="52"/>
      <c r="H225" s="52"/>
      <c r="I225" s="52"/>
      <c r="J225" s="52"/>
      <c r="L225" s="52"/>
      <c r="M225" s="52"/>
      <c r="N225" s="52"/>
      <c r="O225" s="52"/>
    </row>
    <row r="226" spans="1:15" s="51" customFormat="1">
      <c r="A226" s="52"/>
      <c r="B226" s="52"/>
      <c r="C226" s="52"/>
      <c r="D226" s="52"/>
      <c r="E226" s="52"/>
      <c r="G226" s="52"/>
      <c r="H226" s="52"/>
      <c r="I226" s="52"/>
      <c r="J226" s="52"/>
      <c r="L226" s="52"/>
      <c r="M226" s="52"/>
      <c r="N226" s="52"/>
      <c r="O226" s="52"/>
    </row>
    <row r="227" spans="1:15" s="51" customFormat="1">
      <c r="A227" s="52"/>
      <c r="B227" s="52"/>
      <c r="C227" s="52"/>
      <c r="D227" s="52"/>
      <c r="E227" s="52"/>
      <c r="G227" s="52"/>
      <c r="H227" s="52"/>
      <c r="I227" s="52"/>
      <c r="J227" s="52"/>
      <c r="L227" s="52"/>
      <c r="M227" s="52"/>
      <c r="N227" s="52"/>
      <c r="O227" s="52"/>
    </row>
    <row r="228" spans="1:15" s="51" customFormat="1">
      <c r="A228" s="52"/>
      <c r="B228" s="52"/>
      <c r="C228" s="52"/>
      <c r="D228" s="52"/>
      <c r="E228" s="52"/>
      <c r="G228" s="52"/>
      <c r="H228" s="52"/>
      <c r="I228" s="52"/>
      <c r="J228" s="52"/>
      <c r="L228" s="52"/>
      <c r="M228" s="52"/>
      <c r="N228" s="52"/>
      <c r="O228" s="52"/>
    </row>
    <row r="229" spans="1:15" s="51" customFormat="1">
      <c r="A229" s="52"/>
      <c r="B229" s="52"/>
      <c r="C229" s="52"/>
      <c r="D229" s="52"/>
      <c r="E229" s="52"/>
      <c r="G229" s="52"/>
      <c r="H229" s="52"/>
      <c r="I229" s="52"/>
      <c r="J229" s="52"/>
      <c r="L229" s="52"/>
      <c r="M229" s="52"/>
      <c r="N229" s="52"/>
      <c r="O229" s="52"/>
    </row>
    <row r="230" spans="1:15" s="51" customFormat="1">
      <c r="A230" s="52"/>
      <c r="B230" s="52"/>
      <c r="C230" s="52"/>
      <c r="D230" s="52"/>
      <c r="E230" s="52"/>
      <c r="G230" s="52"/>
      <c r="H230" s="52"/>
      <c r="I230" s="52"/>
      <c r="J230" s="52"/>
      <c r="L230" s="52"/>
      <c r="M230" s="52"/>
      <c r="N230" s="52"/>
      <c r="O230" s="52"/>
    </row>
    <row r="231" spans="1:15" s="51" customFormat="1">
      <c r="A231" s="52"/>
      <c r="B231" s="52"/>
      <c r="C231" s="52"/>
      <c r="D231" s="52"/>
      <c r="E231" s="52"/>
      <c r="G231" s="52"/>
      <c r="H231" s="52"/>
      <c r="I231" s="52"/>
      <c r="J231" s="52"/>
      <c r="L231" s="52"/>
      <c r="M231" s="52"/>
      <c r="N231" s="52"/>
      <c r="O231" s="52"/>
    </row>
    <row r="232" spans="1:15" s="51" customFormat="1">
      <c r="A232" s="52"/>
      <c r="B232" s="52"/>
      <c r="C232" s="52"/>
      <c r="D232" s="52"/>
      <c r="E232" s="52"/>
      <c r="G232" s="52"/>
      <c r="H232" s="52"/>
      <c r="I232" s="52"/>
      <c r="J232" s="52"/>
      <c r="L232" s="52"/>
      <c r="M232" s="52"/>
      <c r="N232" s="52"/>
      <c r="O232" s="52"/>
    </row>
    <row r="233" spans="1:15" s="51" customFormat="1">
      <c r="A233" s="52"/>
      <c r="B233" s="52"/>
      <c r="C233" s="52"/>
      <c r="D233" s="52"/>
      <c r="E233" s="52"/>
      <c r="G233" s="52"/>
      <c r="H233" s="52"/>
      <c r="I233" s="52"/>
      <c r="J233" s="52"/>
      <c r="L233" s="52"/>
      <c r="M233" s="52"/>
      <c r="N233" s="52"/>
      <c r="O233" s="52"/>
    </row>
    <row r="234" spans="1:15" s="51" customFormat="1">
      <c r="A234" s="52"/>
      <c r="B234" s="52"/>
      <c r="C234" s="52"/>
      <c r="D234" s="52"/>
      <c r="E234" s="52"/>
      <c r="G234" s="52"/>
      <c r="H234" s="52"/>
      <c r="I234" s="52"/>
      <c r="J234" s="52"/>
      <c r="L234" s="52"/>
      <c r="M234" s="52"/>
      <c r="N234" s="52"/>
      <c r="O234" s="52"/>
    </row>
    <row r="235" spans="1:15" s="51" customFormat="1">
      <c r="A235" s="52"/>
      <c r="B235" s="52"/>
      <c r="C235" s="52"/>
      <c r="D235" s="52"/>
      <c r="E235" s="52"/>
      <c r="G235" s="52"/>
      <c r="H235" s="52"/>
      <c r="I235" s="52"/>
      <c r="J235" s="52"/>
      <c r="L235" s="52"/>
      <c r="M235" s="52"/>
      <c r="N235" s="52"/>
      <c r="O235" s="52"/>
    </row>
    <row r="236" spans="1:15" s="51" customFormat="1">
      <c r="A236" s="52"/>
      <c r="B236" s="52"/>
      <c r="C236" s="52"/>
      <c r="D236" s="52"/>
      <c r="E236" s="52"/>
      <c r="G236" s="52"/>
      <c r="H236" s="52"/>
      <c r="I236" s="52"/>
      <c r="J236" s="52"/>
      <c r="L236" s="52"/>
      <c r="M236" s="52"/>
      <c r="N236" s="52"/>
      <c r="O236" s="52"/>
    </row>
    <row r="237" spans="1:15" s="51" customFormat="1">
      <c r="A237" s="52"/>
      <c r="B237" s="52"/>
      <c r="C237" s="52"/>
      <c r="D237" s="52"/>
      <c r="E237" s="52"/>
      <c r="G237" s="52"/>
      <c r="H237" s="52"/>
      <c r="I237" s="52"/>
      <c r="J237" s="52"/>
      <c r="L237" s="52"/>
      <c r="M237" s="52"/>
      <c r="N237" s="52"/>
      <c r="O237" s="52"/>
    </row>
    <row r="238" spans="1:15" s="51" customFormat="1">
      <c r="A238" s="52"/>
      <c r="B238" s="52"/>
      <c r="C238" s="52"/>
      <c r="D238" s="52"/>
      <c r="E238" s="52"/>
      <c r="G238" s="52"/>
      <c r="H238" s="52"/>
      <c r="I238" s="52"/>
      <c r="J238" s="52"/>
      <c r="L238" s="52"/>
      <c r="M238" s="52"/>
      <c r="N238" s="52"/>
      <c r="O238" s="52"/>
    </row>
    <row r="239" spans="1:15" s="51" customFormat="1">
      <c r="A239" s="52"/>
      <c r="B239" s="52"/>
      <c r="C239" s="52"/>
      <c r="D239" s="52"/>
      <c r="E239" s="52"/>
      <c r="G239" s="52"/>
      <c r="H239" s="52"/>
      <c r="I239" s="52"/>
      <c r="J239" s="52"/>
      <c r="L239" s="52"/>
      <c r="M239" s="52"/>
      <c r="N239" s="52"/>
      <c r="O239" s="52"/>
    </row>
    <row r="240" spans="1:15" s="51" customFormat="1">
      <c r="A240" s="52"/>
      <c r="B240" s="52"/>
      <c r="C240" s="52"/>
      <c r="D240" s="52"/>
      <c r="E240" s="52"/>
      <c r="G240" s="52"/>
      <c r="H240" s="52"/>
      <c r="I240" s="52"/>
      <c r="J240" s="52"/>
      <c r="L240" s="52"/>
      <c r="M240" s="52"/>
      <c r="N240" s="52"/>
      <c r="O240" s="52"/>
    </row>
    <row r="241" spans="1:15" s="51" customFormat="1">
      <c r="A241" s="52"/>
      <c r="B241" s="52"/>
      <c r="C241" s="52"/>
      <c r="D241" s="52"/>
      <c r="E241" s="52"/>
      <c r="G241" s="52"/>
      <c r="H241" s="52"/>
      <c r="I241" s="52"/>
      <c r="J241" s="52"/>
      <c r="L241" s="52"/>
      <c r="M241" s="52"/>
      <c r="N241" s="52"/>
      <c r="O241" s="52"/>
    </row>
    <row r="242" spans="1:15" s="51" customFormat="1">
      <c r="A242" s="52"/>
      <c r="B242" s="52"/>
      <c r="C242" s="52"/>
      <c r="D242" s="52"/>
      <c r="E242" s="52"/>
      <c r="G242" s="52"/>
      <c r="H242" s="52"/>
      <c r="I242" s="52"/>
      <c r="J242" s="52"/>
      <c r="L242" s="52"/>
      <c r="M242" s="52"/>
      <c r="N242" s="52"/>
      <c r="O242" s="52"/>
    </row>
    <row r="243" spans="1:15" s="51" customFormat="1">
      <c r="A243" s="52"/>
      <c r="B243" s="52"/>
      <c r="C243" s="52"/>
      <c r="D243" s="52"/>
      <c r="E243" s="52"/>
      <c r="G243" s="52"/>
      <c r="H243" s="52"/>
      <c r="I243" s="52"/>
      <c r="J243" s="52"/>
      <c r="L243" s="52"/>
      <c r="M243" s="52"/>
      <c r="N243" s="52"/>
      <c r="O243" s="52"/>
    </row>
    <row r="244" spans="1:15" s="51" customFormat="1">
      <c r="A244" s="52"/>
      <c r="B244" s="52"/>
      <c r="C244" s="52"/>
      <c r="D244" s="52"/>
      <c r="E244" s="52"/>
      <c r="G244" s="52"/>
      <c r="H244" s="52"/>
      <c r="I244" s="52"/>
      <c r="J244" s="52"/>
      <c r="L244" s="52"/>
      <c r="M244" s="52"/>
      <c r="N244" s="52"/>
      <c r="O244" s="52"/>
    </row>
    <row r="245" spans="1:15" s="51" customFormat="1">
      <c r="A245" s="52"/>
      <c r="B245" s="52"/>
      <c r="C245" s="52"/>
      <c r="D245" s="52"/>
      <c r="E245" s="52"/>
      <c r="G245" s="52"/>
      <c r="H245" s="52"/>
      <c r="I245" s="52"/>
      <c r="J245" s="52"/>
      <c r="L245" s="52"/>
      <c r="M245" s="52"/>
      <c r="N245" s="52"/>
      <c r="O245" s="52"/>
    </row>
    <row r="246" spans="1:15" s="51" customFormat="1">
      <c r="A246" s="52"/>
      <c r="B246" s="52"/>
      <c r="C246" s="52"/>
      <c r="D246" s="52"/>
      <c r="E246" s="52"/>
      <c r="G246" s="52"/>
      <c r="H246" s="52"/>
      <c r="I246" s="52"/>
      <c r="J246" s="52"/>
      <c r="L246" s="52"/>
      <c r="M246" s="52"/>
      <c r="N246" s="52"/>
      <c r="O246" s="52"/>
    </row>
    <row r="247" spans="1:15" s="51" customFormat="1">
      <c r="A247" s="52"/>
      <c r="B247" s="52"/>
      <c r="C247" s="52"/>
      <c r="D247" s="52"/>
      <c r="E247" s="52"/>
      <c r="G247" s="52"/>
      <c r="H247" s="52"/>
      <c r="I247" s="52"/>
      <c r="J247" s="52"/>
      <c r="L247" s="52"/>
      <c r="M247" s="52"/>
      <c r="N247" s="52"/>
      <c r="O247" s="52"/>
    </row>
    <row r="248" spans="1:15" s="51" customFormat="1">
      <c r="A248" s="52"/>
      <c r="B248" s="52"/>
      <c r="C248" s="52"/>
      <c r="D248" s="52"/>
      <c r="E248" s="52"/>
      <c r="G248" s="52"/>
      <c r="H248" s="52"/>
      <c r="I248" s="52"/>
      <c r="J248" s="52"/>
      <c r="L248" s="52"/>
      <c r="M248" s="52"/>
      <c r="N248" s="52"/>
      <c r="O248" s="52"/>
    </row>
    <row r="249" spans="1:15" s="51" customFormat="1">
      <c r="A249" s="52"/>
      <c r="B249" s="52"/>
      <c r="C249" s="52"/>
      <c r="D249" s="52"/>
      <c r="E249" s="52"/>
      <c r="G249" s="52"/>
      <c r="H249" s="52"/>
      <c r="I249" s="52"/>
      <c r="J249" s="52"/>
      <c r="L249" s="52"/>
      <c r="M249" s="52"/>
      <c r="N249" s="52"/>
      <c r="O249" s="52"/>
    </row>
    <row r="250" spans="1:15" s="51" customFormat="1">
      <c r="A250" s="52"/>
      <c r="B250" s="52"/>
      <c r="C250" s="52"/>
      <c r="D250" s="52"/>
      <c r="E250" s="52"/>
      <c r="G250" s="52"/>
      <c r="H250" s="52"/>
      <c r="I250" s="52"/>
      <c r="J250" s="52"/>
      <c r="L250" s="52"/>
      <c r="M250" s="52"/>
      <c r="N250" s="52"/>
      <c r="O250" s="52"/>
    </row>
    <row r="251" spans="1:15" s="51" customFormat="1">
      <c r="A251" s="52"/>
      <c r="B251" s="52"/>
      <c r="C251" s="52"/>
      <c r="D251" s="52"/>
      <c r="E251" s="52"/>
      <c r="G251" s="52"/>
      <c r="H251" s="52"/>
      <c r="I251" s="52"/>
      <c r="J251" s="52"/>
      <c r="L251" s="52"/>
      <c r="M251" s="52"/>
      <c r="N251" s="52"/>
      <c r="O251" s="52"/>
    </row>
    <row r="252" spans="1:15" s="51" customFormat="1">
      <c r="A252" s="52"/>
      <c r="B252" s="52"/>
      <c r="C252" s="52"/>
      <c r="D252" s="52"/>
      <c r="E252" s="52"/>
      <c r="G252" s="52"/>
      <c r="H252" s="52"/>
      <c r="I252" s="52"/>
      <c r="J252" s="52"/>
      <c r="L252" s="52"/>
      <c r="M252" s="52"/>
      <c r="N252" s="52"/>
      <c r="O252" s="52"/>
    </row>
    <row r="253" spans="1:15" s="51" customFormat="1">
      <c r="A253" s="52"/>
      <c r="B253" s="52"/>
      <c r="C253" s="52"/>
      <c r="D253" s="52"/>
      <c r="E253" s="52"/>
      <c r="G253" s="52"/>
      <c r="H253" s="52"/>
      <c r="I253" s="52"/>
      <c r="J253" s="52"/>
      <c r="L253" s="52"/>
      <c r="M253" s="52"/>
      <c r="N253" s="52"/>
      <c r="O253" s="52"/>
    </row>
    <row r="254" spans="1:15" s="51" customFormat="1">
      <c r="A254" s="52"/>
      <c r="B254" s="52"/>
      <c r="C254" s="52"/>
      <c r="D254" s="52"/>
      <c r="E254" s="52"/>
      <c r="G254" s="52"/>
      <c r="H254" s="52"/>
      <c r="I254" s="52"/>
      <c r="J254" s="52"/>
      <c r="L254" s="52"/>
      <c r="M254" s="52"/>
      <c r="N254" s="52"/>
      <c r="O254" s="52"/>
    </row>
    <row r="255" spans="1:15" s="51" customFormat="1">
      <c r="A255" s="52"/>
      <c r="B255" s="52"/>
      <c r="C255" s="52"/>
      <c r="D255" s="52"/>
      <c r="E255" s="52"/>
      <c r="G255" s="52"/>
      <c r="H255" s="52"/>
      <c r="I255" s="52"/>
      <c r="J255" s="52"/>
      <c r="L255" s="52"/>
      <c r="M255" s="52"/>
      <c r="N255" s="52"/>
      <c r="O255" s="52"/>
    </row>
    <row r="256" spans="1:15" s="51" customFormat="1">
      <c r="A256" s="52"/>
      <c r="B256" s="52"/>
      <c r="C256" s="52"/>
      <c r="D256" s="52"/>
      <c r="E256" s="52"/>
      <c r="G256" s="52"/>
      <c r="H256" s="52"/>
      <c r="I256" s="52"/>
      <c r="J256" s="52"/>
      <c r="L256" s="52"/>
      <c r="M256" s="52"/>
      <c r="N256" s="52"/>
      <c r="O256" s="52"/>
    </row>
    <row r="257" spans="1:15" s="51" customFormat="1">
      <c r="A257" s="52"/>
      <c r="B257" s="52"/>
      <c r="C257" s="52"/>
      <c r="D257" s="52"/>
      <c r="E257" s="52"/>
      <c r="G257" s="52"/>
      <c r="H257" s="52"/>
      <c r="I257" s="52"/>
      <c r="J257" s="52"/>
      <c r="L257" s="52"/>
      <c r="M257" s="52"/>
      <c r="N257" s="52"/>
      <c r="O257" s="52"/>
    </row>
    <row r="258" spans="1:15" s="51" customFormat="1">
      <c r="A258" s="52"/>
      <c r="B258" s="52"/>
      <c r="C258" s="52"/>
      <c r="D258" s="52"/>
      <c r="E258" s="52"/>
      <c r="G258" s="52"/>
      <c r="H258" s="52"/>
      <c r="I258" s="52"/>
      <c r="J258" s="52"/>
      <c r="L258" s="52"/>
      <c r="M258" s="52"/>
      <c r="N258" s="52"/>
      <c r="O258" s="52"/>
    </row>
    <row r="259" spans="1:15" s="51" customFormat="1">
      <c r="A259" s="52"/>
      <c r="B259" s="52"/>
      <c r="C259" s="52"/>
      <c r="D259" s="52"/>
      <c r="E259" s="52"/>
      <c r="G259" s="52"/>
      <c r="H259" s="52"/>
      <c r="I259" s="52"/>
      <c r="J259" s="52"/>
      <c r="L259" s="52"/>
      <c r="M259" s="52"/>
      <c r="N259" s="52"/>
      <c r="O259" s="52"/>
    </row>
    <row r="260" spans="1:15" s="51" customFormat="1">
      <c r="A260" s="52"/>
      <c r="B260" s="52"/>
      <c r="C260" s="52"/>
      <c r="D260" s="52"/>
      <c r="E260" s="52"/>
      <c r="G260" s="52"/>
      <c r="H260" s="52"/>
      <c r="I260" s="52"/>
      <c r="J260" s="52"/>
      <c r="L260" s="52"/>
      <c r="M260" s="52"/>
      <c r="N260" s="52"/>
      <c r="O260" s="52"/>
    </row>
    <row r="261" spans="1:15" s="51" customFormat="1">
      <c r="A261" s="52"/>
      <c r="B261" s="52"/>
      <c r="C261" s="52"/>
      <c r="D261" s="52"/>
      <c r="E261" s="52"/>
      <c r="G261" s="52"/>
      <c r="H261" s="52"/>
      <c r="I261" s="52"/>
      <c r="J261" s="52"/>
      <c r="L261" s="52"/>
      <c r="M261" s="52"/>
      <c r="N261" s="52"/>
      <c r="O261" s="52"/>
    </row>
    <row r="262" spans="1:15" s="51" customFormat="1">
      <c r="A262" s="52"/>
      <c r="B262" s="52"/>
      <c r="C262" s="52"/>
      <c r="D262" s="52"/>
      <c r="E262" s="52"/>
      <c r="G262" s="52"/>
      <c r="H262" s="52"/>
      <c r="I262" s="52"/>
      <c r="J262" s="52"/>
      <c r="L262" s="52"/>
      <c r="M262" s="52"/>
      <c r="N262" s="52"/>
      <c r="O262" s="52"/>
    </row>
    <row r="263" spans="1:15" s="51" customFormat="1">
      <c r="A263" s="52"/>
      <c r="B263" s="52"/>
      <c r="C263" s="52"/>
      <c r="D263" s="52"/>
      <c r="E263" s="52"/>
      <c r="G263" s="52"/>
      <c r="H263" s="52"/>
      <c r="I263" s="52"/>
      <c r="J263" s="52"/>
      <c r="L263" s="52"/>
      <c r="M263" s="52"/>
      <c r="N263" s="52"/>
      <c r="O263" s="52"/>
    </row>
    <row r="264" spans="1:15" s="51" customFormat="1">
      <c r="A264" s="52"/>
      <c r="B264" s="52"/>
      <c r="C264" s="52"/>
      <c r="D264" s="52"/>
      <c r="E264" s="52"/>
      <c r="G264" s="52"/>
      <c r="H264" s="52"/>
      <c r="I264" s="52"/>
      <c r="J264" s="52"/>
      <c r="L264" s="52"/>
      <c r="M264" s="52"/>
      <c r="N264" s="52"/>
      <c r="O264" s="52"/>
    </row>
    <row r="265" spans="1:15" s="51" customFormat="1">
      <c r="A265" s="52"/>
      <c r="B265" s="52"/>
      <c r="C265" s="52"/>
      <c r="D265" s="52"/>
      <c r="E265" s="52"/>
      <c r="G265" s="52"/>
      <c r="H265" s="52"/>
      <c r="I265" s="52"/>
      <c r="J265" s="52"/>
      <c r="L265" s="52"/>
      <c r="M265" s="52"/>
      <c r="N265" s="52"/>
      <c r="O265" s="52"/>
    </row>
    <row r="266" spans="1:15" s="51" customFormat="1">
      <c r="A266" s="52"/>
      <c r="B266" s="52"/>
      <c r="C266" s="52"/>
      <c r="D266" s="52"/>
      <c r="E266" s="52"/>
      <c r="G266" s="52"/>
      <c r="H266" s="52"/>
      <c r="I266" s="52"/>
      <c r="J266" s="52"/>
      <c r="L266" s="52"/>
      <c r="M266" s="52"/>
      <c r="N266" s="52"/>
      <c r="O266" s="52"/>
    </row>
    <row r="267" spans="1:15" s="51" customFormat="1">
      <c r="A267" s="52"/>
      <c r="B267" s="52"/>
      <c r="C267" s="52"/>
      <c r="D267" s="52"/>
      <c r="E267" s="52"/>
      <c r="G267" s="52"/>
      <c r="H267" s="52"/>
      <c r="I267" s="52"/>
      <c r="J267" s="52"/>
      <c r="L267" s="52"/>
      <c r="M267" s="52"/>
      <c r="N267" s="52"/>
      <c r="O267" s="52"/>
    </row>
    <row r="268" spans="1:15" s="51" customFormat="1">
      <c r="A268" s="52"/>
      <c r="B268" s="52"/>
      <c r="C268" s="52"/>
      <c r="D268" s="52"/>
      <c r="E268" s="52"/>
      <c r="G268" s="52"/>
      <c r="H268" s="52"/>
      <c r="I268" s="52"/>
      <c r="J268" s="52"/>
      <c r="L268" s="52"/>
      <c r="M268" s="52"/>
      <c r="N268" s="52"/>
      <c r="O268" s="52"/>
    </row>
    <row r="269" spans="1:15" s="51" customFormat="1">
      <c r="A269" s="52"/>
      <c r="B269" s="52"/>
      <c r="C269" s="52"/>
      <c r="D269" s="52"/>
      <c r="E269" s="52"/>
      <c r="G269" s="52"/>
      <c r="H269" s="52"/>
      <c r="I269" s="52"/>
      <c r="J269" s="52"/>
      <c r="L269" s="52"/>
      <c r="M269" s="52"/>
      <c r="N269" s="52"/>
      <c r="O269" s="52"/>
    </row>
    <row r="270" spans="1:15" s="51" customFormat="1">
      <c r="A270" s="52"/>
      <c r="B270" s="52"/>
      <c r="C270" s="52"/>
      <c r="D270" s="52"/>
      <c r="E270" s="52"/>
      <c r="G270" s="52"/>
      <c r="H270" s="52"/>
      <c r="I270" s="52"/>
      <c r="J270" s="52"/>
      <c r="L270" s="52"/>
      <c r="M270" s="52"/>
      <c r="N270" s="52"/>
      <c r="O270" s="52"/>
    </row>
    <row r="271" spans="1:15" s="51" customFormat="1">
      <c r="A271" s="52"/>
      <c r="B271" s="52"/>
      <c r="C271" s="52"/>
      <c r="D271" s="52"/>
      <c r="E271" s="52"/>
      <c r="G271" s="52"/>
      <c r="H271" s="52"/>
      <c r="I271" s="52"/>
      <c r="J271" s="52"/>
      <c r="L271" s="52"/>
      <c r="M271" s="52"/>
      <c r="N271" s="52"/>
      <c r="O271" s="52"/>
    </row>
    <row r="272" spans="1:15" s="51" customFormat="1">
      <c r="A272" s="52"/>
      <c r="B272" s="52"/>
      <c r="C272" s="52"/>
      <c r="D272" s="52"/>
      <c r="E272" s="52"/>
      <c r="G272" s="52"/>
      <c r="H272" s="52"/>
      <c r="I272" s="52"/>
      <c r="J272" s="52"/>
      <c r="L272" s="52"/>
      <c r="M272" s="52"/>
      <c r="N272" s="52"/>
      <c r="O272" s="52"/>
    </row>
    <row r="273" spans="1:15" s="51" customFormat="1">
      <c r="A273" s="52"/>
      <c r="B273" s="52"/>
      <c r="C273" s="52"/>
      <c r="D273" s="52"/>
      <c r="E273" s="52"/>
      <c r="G273" s="52"/>
      <c r="H273" s="52"/>
      <c r="I273" s="52"/>
      <c r="J273" s="52"/>
      <c r="L273" s="52"/>
      <c r="M273" s="52"/>
      <c r="N273" s="52"/>
      <c r="O273" s="52"/>
    </row>
    <row r="274" spans="1:15" s="51" customFormat="1">
      <c r="A274" s="52"/>
      <c r="B274" s="52"/>
      <c r="C274" s="52"/>
      <c r="D274" s="52"/>
      <c r="E274" s="52"/>
      <c r="G274" s="52"/>
      <c r="H274" s="52"/>
      <c r="I274" s="52"/>
      <c r="J274" s="52"/>
      <c r="L274" s="52"/>
      <c r="M274" s="52"/>
      <c r="N274" s="52"/>
      <c r="O274" s="52"/>
    </row>
    <row r="275" spans="1:15" s="51" customFormat="1">
      <c r="A275" s="52"/>
      <c r="B275" s="52"/>
      <c r="C275" s="52"/>
      <c r="D275" s="52"/>
      <c r="E275" s="52"/>
      <c r="G275" s="52"/>
      <c r="H275" s="52"/>
      <c r="I275" s="52"/>
      <c r="J275" s="52"/>
      <c r="L275" s="52"/>
      <c r="M275" s="52"/>
      <c r="N275" s="52"/>
      <c r="O275" s="52"/>
    </row>
    <row r="276" spans="1:15" s="51" customFormat="1">
      <c r="A276" s="52"/>
      <c r="B276" s="52"/>
      <c r="C276" s="52"/>
      <c r="D276" s="52"/>
      <c r="E276" s="52"/>
      <c r="G276" s="52"/>
      <c r="H276" s="52"/>
      <c r="I276" s="52"/>
      <c r="J276" s="52"/>
      <c r="L276" s="52"/>
      <c r="M276" s="52"/>
      <c r="N276" s="52"/>
      <c r="O276" s="52"/>
    </row>
    <row r="277" spans="1:15" s="51" customFormat="1">
      <c r="A277" s="52"/>
      <c r="B277" s="52"/>
      <c r="C277" s="52"/>
      <c r="D277" s="52"/>
      <c r="E277" s="52"/>
      <c r="G277" s="52"/>
      <c r="H277" s="52"/>
      <c r="I277" s="52"/>
      <c r="J277" s="52"/>
      <c r="L277" s="52"/>
      <c r="M277" s="52"/>
      <c r="N277" s="52"/>
      <c r="O277" s="52"/>
    </row>
    <row r="278" spans="1:15" s="51" customFormat="1">
      <c r="A278" s="52"/>
      <c r="B278" s="52"/>
      <c r="C278" s="52"/>
      <c r="D278" s="52"/>
      <c r="E278" s="52"/>
      <c r="G278" s="52"/>
      <c r="H278" s="52"/>
      <c r="I278" s="52"/>
      <c r="J278" s="52"/>
      <c r="L278" s="52"/>
      <c r="M278" s="52"/>
      <c r="N278" s="52"/>
      <c r="O278" s="52"/>
    </row>
    <row r="279" spans="1:15" s="51" customFormat="1">
      <c r="A279" s="52"/>
      <c r="B279" s="52"/>
      <c r="C279" s="52"/>
      <c r="D279" s="52"/>
      <c r="E279" s="52"/>
      <c r="G279" s="52"/>
      <c r="H279" s="52"/>
      <c r="I279" s="52"/>
      <c r="J279" s="52"/>
      <c r="L279" s="52"/>
      <c r="M279" s="52"/>
      <c r="N279" s="52"/>
      <c r="O279" s="52"/>
    </row>
    <row r="280" spans="1:15" s="51" customFormat="1">
      <c r="A280" s="52"/>
      <c r="B280" s="52"/>
      <c r="C280" s="52"/>
      <c r="D280" s="52"/>
      <c r="E280" s="52"/>
      <c r="G280" s="52"/>
      <c r="H280" s="52"/>
      <c r="I280" s="52"/>
      <c r="J280" s="52"/>
      <c r="L280" s="52"/>
      <c r="M280" s="52"/>
      <c r="N280" s="52"/>
      <c r="O280" s="52"/>
    </row>
    <row r="281" spans="1:15" s="51" customFormat="1">
      <c r="A281" s="52"/>
      <c r="B281" s="52"/>
      <c r="C281" s="52"/>
      <c r="D281" s="52"/>
      <c r="E281" s="52"/>
      <c r="G281" s="52"/>
      <c r="H281" s="52"/>
      <c r="I281" s="52"/>
      <c r="J281" s="52"/>
      <c r="L281" s="52"/>
      <c r="M281" s="52"/>
      <c r="N281" s="52"/>
      <c r="O281" s="52"/>
    </row>
    <row r="282" spans="1:15" s="51" customFormat="1">
      <c r="A282" s="52"/>
      <c r="B282" s="52"/>
      <c r="C282" s="52"/>
      <c r="D282" s="52"/>
      <c r="E282" s="52"/>
      <c r="G282" s="52"/>
      <c r="H282" s="52"/>
      <c r="I282" s="52"/>
      <c r="J282" s="52"/>
      <c r="L282" s="52"/>
      <c r="M282" s="52"/>
      <c r="N282" s="52"/>
      <c r="O282" s="52"/>
    </row>
    <row r="283" spans="1:15" s="51" customFormat="1">
      <c r="A283" s="52"/>
      <c r="B283" s="52"/>
      <c r="C283" s="52"/>
      <c r="D283" s="52"/>
      <c r="E283" s="52"/>
      <c r="G283" s="52"/>
      <c r="H283" s="52"/>
      <c r="I283" s="52"/>
      <c r="J283" s="52"/>
      <c r="L283" s="52"/>
      <c r="M283" s="52"/>
      <c r="N283" s="52"/>
      <c r="O283" s="52"/>
    </row>
    <row r="284" spans="1:15" s="51" customFormat="1">
      <c r="A284" s="52"/>
      <c r="B284" s="52"/>
      <c r="C284" s="52"/>
      <c r="D284" s="52"/>
      <c r="E284" s="52"/>
      <c r="G284" s="52"/>
      <c r="H284" s="52"/>
      <c r="I284" s="52"/>
      <c r="J284" s="52"/>
      <c r="L284" s="52"/>
      <c r="M284" s="52"/>
      <c r="N284" s="52"/>
      <c r="O284" s="52"/>
    </row>
    <row r="285" spans="1:15" s="51" customFormat="1">
      <c r="A285" s="52"/>
      <c r="B285" s="52"/>
      <c r="C285" s="52"/>
      <c r="D285" s="52"/>
      <c r="E285" s="52"/>
      <c r="G285" s="52"/>
      <c r="H285" s="52"/>
      <c r="I285" s="52"/>
      <c r="J285" s="52"/>
      <c r="L285" s="52"/>
      <c r="M285" s="52"/>
      <c r="N285" s="52"/>
      <c r="O285" s="52"/>
    </row>
    <row r="286" spans="1:15" s="51" customFormat="1">
      <c r="A286" s="52"/>
      <c r="B286" s="52"/>
      <c r="C286" s="52"/>
      <c r="D286" s="52"/>
      <c r="E286" s="52"/>
      <c r="G286" s="52"/>
      <c r="H286" s="52"/>
      <c r="I286" s="52"/>
      <c r="J286" s="52"/>
      <c r="L286" s="52"/>
      <c r="M286" s="52"/>
      <c r="N286" s="52"/>
      <c r="O286" s="52"/>
    </row>
    <row r="287" spans="1:15" s="51" customFormat="1">
      <c r="A287" s="52"/>
      <c r="B287" s="52"/>
      <c r="C287" s="52"/>
      <c r="D287" s="52"/>
      <c r="E287" s="52"/>
      <c r="G287" s="52"/>
      <c r="H287" s="52"/>
      <c r="I287" s="52"/>
      <c r="J287" s="52"/>
      <c r="L287" s="52"/>
      <c r="M287" s="52"/>
      <c r="N287" s="52"/>
      <c r="O287" s="52"/>
    </row>
    <row r="288" spans="1:15" s="51" customFormat="1">
      <c r="A288" s="52"/>
      <c r="B288" s="52"/>
      <c r="C288" s="52"/>
      <c r="D288" s="52"/>
      <c r="E288" s="52"/>
      <c r="G288" s="52"/>
      <c r="H288" s="52"/>
      <c r="I288" s="52"/>
      <c r="J288" s="52"/>
      <c r="L288" s="52"/>
      <c r="M288" s="52"/>
      <c r="N288" s="52"/>
      <c r="O288" s="52"/>
    </row>
    <row r="289" spans="1:15" s="51" customFormat="1">
      <c r="A289" s="52"/>
      <c r="B289" s="52"/>
      <c r="C289" s="52"/>
      <c r="D289" s="52"/>
      <c r="E289" s="52"/>
      <c r="G289" s="52"/>
      <c r="H289" s="52"/>
      <c r="I289" s="52"/>
      <c r="J289" s="52"/>
      <c r="L289" s="52"/>
      <c r="M289" s="52"/>
      <c r="N289" s="52"/>
      <c r="O289" s="52"/>
    </row>
    <row r="290" spans="1:15" s="51" customFormat="1">
      <c r="A290" s="52"/>
      <c r="B290" s="52"/>
      <c r="C290" s="52"/>
      <c r="D290" s="52"/>
      <c r="E290" s="52"/>
      <c r="G290" s="52"/>
      <c r="H290" s="52"/>
      <c r="I290" s="52"/>
      <c r="J290" s="52"/>
      <c r="L290" s="52"/>
      <c r="M290" s="52"/>
      <c r="N290" s="52"/>
      <c r="O290" s="52"/>
    </row>
    <row r="291" spans="1:15" s="51" customFormat="1">
      <c r="A291" s="52"/>
      <c r="B291" s="52"/>
      <c r="C291" s="52"/>
      <c r="D291" s="52"/>
      <c r="E291" s="52"/>
      <c r="G291" s="52"/>
      <c r="H291" s="52"/>
      <c r="I291" s="52"/>
      <c r="J291" s="52"/>
      <c r="L291" s="52"/>
      <c r="M291" s="52"/>
      <c r="N291" s="52"/>
      <c r="O291" s="52"/>
    </row>
    <row r="292" spans="1:15" s="51" customFormat="1">
      <c r="A292" s="52"/>
      <c r="B292" s="52"/>
      <c r="C292" s="52"/>
      <c r="D292" s="52"/>
      <c r="E292" s="52"/>
      <c r="G292" s="52"/>
      <c r="H292" s="52"/>
      <c r="I292" s="52"/>
      <c r="J292" s="52"/>
      <c r="L292" s="52"/>
      <c r="M292" s="52"/>
      <c r="N292" s="52"/>
      <c r="O292" s="52"/>
    </row>
    <row r="293" spans="1:15" s="51" customFormat="1">
      <c r="A293" s="52"/>
      <c r="B293" s="52"/>
      <c r="C293" s="52"/>
      <c r="D293" s="52"/>
      <c r="E293" s="52"/>
      <c r="G293" s="52"/>
      <c r="H293" s="52"/>
      <c r="I293" s="52"/>
      <c r="J293" s="52"/>
      <c r="L293" s="52"/>
      <c r="M293" s="52"/>
      <c r="N293" s="52"/>
      <c r="O293" s="52"/>
    </row>
    <row r="294" spans="1:15" s="51" customFormat="1">
      <c r="A294" s="52"/>
      <c r="B294" s="52"/>
      <c r="C294" s="52"/>
      <c r="D294" s="52"/>
      <c r="E294" s="52"/>
      <c r="G294" s="52"/>
      <c r="H294" s="52"/>
      <c r="I294" s="52"/>
      <c r="J294" s="52"/>
      <c r="L294" s="52"/>
      <c r="M294" s="52"/>
      <c r="N294" s="52"/>
      <c r="O294" s="52"/>
    </row>
    <row r="295" spans="1:15" s="51" customFormat="1">
      <c r="A295" s="52"/>
      <c r="B295" s="52"/>
      <c r="C295" s="52"/>
      <c r="D295" s="52"/>
      <c r="E295" s="52"/>
      <c r="G295" s="52"/>
      <c r="H295" s="52"/>
      <c r="I295" s="52"/>
      <c r="J295" s="52"/>
      <c r="L295" s="52"/>
      <c r="M295" s="52"/>
      <c r="N295" s="52"/>
      <c r="O295" s="52"/>
    </row>
    <row r="296" spans="1:15" s="51" customFormat="1">
      <c r="A296" s="52"/>
      <c r="B296" s="52"/>
      <c r="C296" s="52"/>
      <c r="D296" s="52"/>
      <c r="E296" s="52"/>
      <c r="G296" s="52"/>
      <c r="H296" s="52"/>
      <c r="I296" s="52"/>
      <c r="J296" s="52"/>
      <c r="L296" s="52"/>
      <c r="M296" s="52"/>
      <c r="N296" s="52"/>
      <c r="O296" s="52"/>
    </row>
    <row r="297" spans="1:15" s="51" customFormat="1">
      <c r="A297" s="52"/>
      <c r="B297" s="52"/>
      <c r="C297" s="52"/>
      <c r="D297" s="52"/>
      <c r="E297" s="52"/>
      <c r="G297" s="52"/>
      <c r="H297" s="52"/>
      <c r="I297" s="52"/>
      <c r="J297" s="52"/>
      <c r="L297" s="52"/>
      <c r="M297" s="52"/>
      <c r="N297" s="52"/>
      <c r="O297" s="52"/>
    </row>
    <row r="298" spans="1:15" s="51" customFormat="1">
      <c r="A298" s="52"/>
      <c r="B298" s="52"/>
      <c r="C298" s="52"/>
      <c r="D298" s="52"/>
      <c r="E298" s="52"/>
      <c r="G298" s="52"/>
      <c r="H298" s="52"/>
      <c r="I298" s="52"/>
      <c r="J298" s="52"/>
      <c r="L298" s="52"/>
      <c r="M298" s="52"/>
      <c r="N298" s="52"/>
      <c r="O298" s="52"/>
    </row>
    <row r="299" spans="1:15" s="51" customFormat="1">
      <c r="A299" s="52"/>
      <c r="B299" s="52"/>
      <c r="C299" s="52"/>
      <c r="D299" s="52"/>
      <c r="E299" s="52"/>
      <c r="G299" s="52"/>
      <c r="H299" s="52"/>
      <c r="I299" s="52"/>
      <c r="J299" s="52"/>
      <c r="L299" s="52"/>
      <c r="M299" s="52"/>
      <c r="N299" s="52"/>
      <c r="O299" s="52"/>
    </row>
    <row r="300" spans="1:15" s="51" customFormat="1">
      <c r="A300" s="52"/>
      <c r="B300" s="52"/>
      <c r="C300" s="52"/>
      <c r="D300" s="52"/>
      <c r="E300" s="52"/>
      <c r="G300" s="52"/>
      <c r="H300" s="52"/>
      <c r="I300" s="52"/>
      <c r="J300" s="52"/>
      <c r="L300" s="52"/>
      <c r="M300" s="52"/>
      <c r="N300" s="52"/>
      <c r="O300" s="52"/>
    </row>
    <row r="301" spans="1:15" s="51" customFormat="1">
      <c r="A301" s="52"/>
      <c r="B301" s="52"/>
      <c r="C301" s="52"/>
      <c r="D301" s="52"/>
      <c r="E301" s="52"/>
      <c r="G301" s="52"/>
      <c r="H301" s="52"/>
      <c r="I301" s="52"/>
      <c r="J301" s="52"/>
      <c r="L301" s="52"/>
      <c r="M301" s="52"/>
      <c r="N301" s="52"/>
      <c r="O301" s="52"/>
    </row>
    <row r="302" spans="1:15" s="51" customFormat="1">
      <c r="A302" s="52"/>
      <c r="B302" s="52"/>
      <c r="C302" s="52"/>
      <c r="D302" s="52"/>
      <c r="E302" s="52"/>
      <c r="G302" s="52"/>
      <c r="H302" s="52"/>
      <c r="I302" s="52"/>
      <c r="J302" s="52"/>
      <c r="L302" s="52"/>
      <c r="M302" s="52"/>
      <c r="N302" s="52"/>
      <c r="O302" s="52"/>
    </row>
    <row r="303" spans="1:15" s="51" customFormat="1">
      <c r="A303" s="52"/>
      <c r="B303" s="52"/>
      <c r="C303" s="52"/>
      <c r="D303" s="52"/>
      <c r="E303" s="52"/>
      <c r="G303" s="52"/>
      <c r="H303" s="52"/>
      <c r="I303" s="52"/>
      <c r="J303" s="52"/>
      <c r="L303" s="52"/>
      <c r="M303" s="52"/>
      <c r="N303" s="52"/>
      <c r="O303" s="52"/>
    </row>
    <row r="304" spans="1:15" s="51" customFormat="1">
      <c r="A304" s="52"/>
      <c r="B304" s="52"/>
      <c r="C304" s="52"/>
      <c r="D304" s="52"/>
      <c r="E304" s="52"/>
      <c r="G304" s="52"/>
      <c r="H304" s="52"/>
      <c r="I304" s="52"/>
      <c r="J304" s="52"/>
      <c r="L304" s="52"/>
      <c r="M304" s="52"/>
      <c r="N304" s="52"/>
      <c r="O304" s="52"/>
    </row>
    <row r="305" spans="1:15" s="51" customFormat="1">
      <c r="A305" s="52"/>
      <c r="B305" s="52"/>
      <c r="C305" s="52"/>
      <c r="D305" s="52"/>
      <c r="E305" s="52"/>
      <c r="G305" s="52"/>
      <c r="H305" s="52"/>
      <c r="I305" s="52"/>
      <c r="J305" s="52"/>
      <c r="L305" s="52"/>
      <c r="M305" s="52"/>
      <c r="N305" s="52"/>
      <c r="O305" s="52"/>
    </row>
    <row r="306" spans="1:15" s="51" customFormat="1">
      <c r="A306" s="52"/>
      <c r="B306" s="52"/>
      <c r="C306" s="52"/>
      <c r="D306" s="52"/>
      <c r="E306" s="52"/>
      <c r="G306" s="52"/>
      <c r="H306" s="52"/>
      <c r="I306" s="52"/>
      <c r="J306" s="52"/>
      <c r="L306" s="52"/>
      <c r="M306" s="52"/>
      <c r="N306" s="52"/>
      <c r="O306" s="52"/>
    </row>
    <row r="307" spans="1:15" s="51" customFormat="1">
      <c r="A307" s="52"/>
      <c r="B307" s="52"/>
      <c r="C307" s="52"/>
      <c r="D307" s="52"/>
      <c r="E307" s="52"/>
      <c r="G307" s="52"/>
      <c r="H307" s="52"/>
      <c r="I307" s="52"/>
      <c r="J307" s="52"/>
      <c r="L307" s="52"/>
      <c r="M307" s="52"/>
      <c r="N307" s="52"/>
      <c r="O307" s="52"/>
    </row>
    <row r="308" spans="1:15" s="51" customFormat="1">
      <c r="A308" s="52"/>
      <c r="B308" s="52"/>
      <c r="C308" s="52"/>
      <c r="D308" s="52"/>
      <c r="E308" s="52"/>
      <c r="G308" s="52"/>
      <c r="H308" s="52"/>
      <c r="I308" s="52"/>
      <c r="J308" s="52"/>
      <c r="L308" s="52"/>
      <c r="M308" s="52"/>
      <c r="N308" s="52"/>
      <c r="O308" s="52"/>
    </row>
    <row r="309" spans="1:15" s="51" customFormat="1">
      <c r="A309" s="52"/>
      <c r="B309" s="52"/>
      <c r="C309" s="52"/>
      <c r="D309" s="52"/>
      <c r="E309" s="52"/>
      <c r="G309" s="52"/>
      <c r="H309" s="52"/>
      <c r="I309" s="52"/>
      <c r="J309" s="52"/>
      <c r="L309" s="52"/>
      <c r="M309" s="52"/>
      <c r="N309" s="52"/>
      <c r="O309" s="52"/>
    </row>
    <row r="310" spans="1:15" s="51" customFormat="1">
      <c r="A310" s="52"/>
      <c r="B310" s="52"/>
      <c r="C310" s="52"/>
      <c r="D310" s="52"/>
      <c r="E310" s="52"/>
      <c r="G310" s="52"/>
      <c r="H310" s="52"/>
      <c r="I310" s="52"/>
      <c r="J310" s="52"/>
      <c r="L310" s="52"/>
      <c r="M310" s="52"/>
      <c r="N310" s="52"/>
      <c r="O310" s="52"/>
    </row>
    <row r="311" spans="1:15" s="51" customFormat="1">
      <c r="A311" s="52"/>
      <c r="B311" s="52"/>
      <c r="C311" s="52"/>
      <c r="D311" s="52"/>
      <c r="E311" s="52"/>
      <c r="G311" s="52"/>
      <c r="H311" s="52"/>
      <c r="I311" s="52"/>
      <c r="J311" s="52"/>
      <c r="L311" s="52"/>
      <c r="M311" s="52"/>
      <c r="N311" s="52"/>
      <c r="O311" s="52"/>
    </row>
    <row r="312" spans="1:15" s="51" customFormat="1">
      <c r="A312" s="52"/>
      <c r="B312" s="52"/>
      <c r="C312" s="52"/>
      <c r="D312" s="52"/>
      <c r="E312" s="52"/>
      <c r="G312" s="52"/>
      <c r="H312" s="52"/>
      <c r="I312" s="52"/>
      <c r="J312" s="52"/>
      <c r="L312" s="52"/>
      <c r="M312" s="52"/>
      <c r="N312" s="52"/>
      <c r="O312" s="52"/>
    </row>
    <row r="313" spans="1:15" s="51" customFormat="1">
      <c r="A313" s="52"/>
      <c r="B313" s="52"/>
      <c r="C313" s="52"/>
      <c r="D313" s="52"/>
      <c r="E313" s="52"/>
      <c r="G313" s="52"/>
      <c r="H313" s="52"/>
      <c r="I313" s="52"/>
      <c r="J313" s="52"/>
      <c r="L313" s="52"/>
      <c r="M313" s="52"/>
      <c r="N313" s="52"/>
      <c r="O313" s="52"/>
    </row>
    <row r="314" spans="1:15" s="51" customFormat="1">
      <c r="A314" s="52"/>
      <c r="B314" s="52"/>
      <c r="C314" s="52"/>
      <c r="D314" s="52"/>
      <c r="E314" s="52"/>
      <c r="G314" s="52"/>
      <c r="H314" s="52"/>
      <c r="I314" s="52"/>
      <c r="J314" s="52"/>
      <c r="L314" s="52"/>
      <c r="M314" s="52"/>
      <c r="N314" s="52"/>
      <c r="O314" s="52"/>
    </row>
    <row r="315" spans="1:15" s="51" customFormat="1">
      <c r="A315" s="52"/>
      <c r="B315" s="52"/>
      <c r="C315" s="52"/>
      <c r="D315" s="52"/>
      <c r="E315" s="52"/>
      <c r="G315" s="52"/>
      <c r="H315" s="52"/>
      <c r="I315" s="52"/>
      <c r="J315" s="52"/>
      <c r="L315" s="52"/>
      <c r="M315" s="52"/>
      <c r="N315" s="52"/>
      <c r="O315" s="52"/>
    </row>
    <row r="316" spans="1:15" s="51" customFormat="1">
      <c r="A316" s="52"/>
      <c r="B316" s="52"/>
      <c r="C316" s="52"/>
      <c r="D316" s="52"/>
      <c r="E316" s="52"/>
      <c r="G316" s="52"/>
      <c r="H316" s="52"/>
      <c r="I316" s="52"/>
      <c r="J316" s="52"/>
      <c r="L316" s="52"/>
      <c r="M316" s="52"/>
      <c r="N316" s="52"/>
      <c r="O316" s="52"/>
    </row>
    <row r="317" spans="1:15" s="51" customFormat="1">
      <c r="A317" s="52"/>
      <c r="B317" s="52"/>
      <c r="C317" s="52"/>
      <c r="D317" s="52"/>
      <c r="E317" s="52"/>
      <c r="G317" s="52"/>
      <c r="H317" s="52"/>
      <c r="I317" s="52"/>
      <c r="J317" s="52"/>
      <c r="L317" s="52"/>
      <c r="M317" s="52"/>
      <c r="N317" s="52"/>
      <c r="O317" s="52"/>
    </row>
    <row r="318" spans="1:15" s="51" customFormat="1">
      <c r="A318" s="52"/>
      <c r="B318" s="52"/>
      <c r="C318" s="52"/>
      <c r="D318" s="52"/>
      <c r="E318" s="52"/>
      <c r="G318" s="52"/>
      <c r="H318" s="52"/>
      <c r="I318" s="52"/>
      <c r="J318" s="52"/>
      <c r="L318" s="52"/>
      <c r="M318" s="52"/>
      <c r="N318" s="52"/>
      <c r="O318" s="52"/>
    </row>
    <row r="319" spans="1:15" s="51" customFormat="1">
      <c r="A319" s="52"/>
      <c r="B319" s="52"/>
      <c r="C319" s="52"/>
      <c r="D319" s="52"/>
      <c r="E319" s="52"/>
      <c r="G319" s="52"/>
      <c r="H319" s="52"/>
      <c r="I319" s="52"/>
      <c r="J319" s="52"/>
      <c r="L319" s="52"/>
      <c r="M319" s="52"/>
      <c r="N319" s="52"/>
      <c r="O319" s="52"/>
    </row>
    <row r="320" spans="1:15" s="51" customFormat="1">
      <c r="A320" s="52"/>
      <c r="B320" s="52"/>
      <c r="C320" s="52"/>
      <c r="D320" s="52"/>
      <c r="E320" s="52"/>
      <c r="G320" s="52"/>
      <c r="H320" s="52"/>
      <c r="I320" s="52"/>
      <c r="J320" s="52"/>
      <c r="L320" s="52"/>
      <c r="M320" s="52"/>
      <c r="N320" s="52"/>
      <c r="O320" s="52"/>
    </row>
    <row r="321" spans="1:15" s="51" customFormat="1">
      <c r="A321" s="52"/>
      <c r="B321" s="52"/>
      <c r="C321" s="52"/>
      <c r="D321" s="52"/>
      <c r="E321" s="52"/>
      <c r="G321" s="52"/>
      <c r="H321" s="52"/>
      <c r="I321" s="52"/>
      <c r="J321" s="52"/>
      <c r="L321" s="52"/>
      <c r="M321" s="52"/>
      <c r="N321" s="52"/>
      <c r="O321" s="52"/>
    </row>
    <row r="322" spans="1:15" s="51" customFormat="1">
      <c r="A322" s="52"/>
      <c r="B322" s="52"/>
      <c r="C322" s="52"/>
      <c r="D322" s="52"/>
      <c r="E322" s="52"/>
      <c r="G322" s="52"/>
      <c r="H322" s="52"/>
      <c r="I322" s="52"/>
      <c r="J322" s="52"/>
      <c r="L322" s="52"/>
      <c r="M322" s="52"/>
      <c r="N322" s="52"/>
      <c r="O322" s="52"/>
    </row>
    <row r="323" spans="1:15" s="51" customFormat="1">
      <c r="A323" s="52"/>
      <c r="B323" s="52"/>
      <c r="C323" s="52"/>
      <c r="D323" s="52"/>
      <c r="E323" s="52"/>
      <c r="G323" s="52"/>
      <c r="H323" s="52"/>
      <c r="I323" s="52"/>
      <c r="J323" s="52"/>
      <c r="L323" s="52"/>
      <c r="M323" s="52"/>
      <c r="N323" s="52"/>
      <c r="O323" s="52"/>
    </row>
    <row r="324" spans="1:15" s="51" customFormat="1">
      <c r="A324" s="52"/>
      <c r="B324" s="52"/>
      <c r="C324" s="52"/>
      <c r="D324" s="52"/>
      <c r="E324" s="52"/>
      <c r="G324" s="52"/>
      <c r="H324" s="52"/>
      <c r="I324" s="52"/>
      <c r="J324" s="52"/>
      <c r="L324" s="52"/>
      <c r="M324" s="52"/>
      <c r="N324" s="52"/>
      <c r="O324" s="52"/>
    </row>
    <row r="325" spans="1:15" s="51" customFormat="1">
      <c r="A325" s="52"/>
      <c r="B325" s="52"/>
      <c r="C325" s="52"/>
      <c r="D325" s="52"/>
      <c r="E325" s="52"/>
      <c r="G325" s="52"/>
      <c r="H325" s="52"/>
      <c r="I325" s="52"/>
      <c r="J325" s="52"/>
      <c r="L325" s="52"/>
      <c r="M325" s="52"/>
      <c r="N325" s="52"/>
      <c r="O325" s="52"/>
    </row>
    <row r="326" spans="1:15" s="51" customFormat="1">
      <c r="A326" s="52"/>
      <c r="B326" s="52"/>
      <c r="C326" s="52"/>
      <c r="D326" s="52"/>
      <c r="E326" s="52"/>
      <c r="G326" s="52"/>
      <c r="H326" s="52"/>
      <c r="I326" s="52"/>
      <c r="J326" s="52"/>
      <c r="L326" s="52"/>
      <c r="M326" s="52"/>
      <c r="N326" s="52"/>
      <c r="O326" s="52"/>
    </row>
    <row r="327" spans="1:15" s="51" customFormat="1">
      <c r="A327" s="52"/>
      <c r="B327" s="52"/>
      <c r="C327" s="52"/>
      <c r="D327" s="52"/>
      <c r="E327" s="52"/>
      <c r="G327" s="52"/>
      <c r="H327" s="52"/>
      <c r="I327" s="52"/>
      <c r="J327" s="52"/>
      <c r="L327" s="52"/>
      <c r="M327" s="52"/>
      <c r="N327" s="52"/>
      <c r="O327" s="52"/>
    </row>
    <row r="328" spans="1:15" s="51" customFormat="1">
      <c r="A328" s="52"/>
      <c r="B328" s="52"/>
      <c r="C328" s="52"/>
      <c r="D328" s="52"/>
      <c r="E328" s="52"/>
      <c r="G328" s="52"/>
      <c r="H328" s="52"/>
      <c r="I328" s="52"/>
      <c r="J328" s="52"/>
      <c r="L328" s="52"/>
      <c r="M328" s="52"/>
      <c r="N328" s="52"/>
      <c r="O328" s="52"/>
    </row>
    <row r="329" spans="1:15" s="51" customFormat="1">
      <c r="A329" s="52"/>
      <c r="B329" s="52"/>
      <c r="C329" s="52"/>
      <c r="D329" s="52"/>
      <c r="E329" s="52"/>
      <c r="G329" s="52"/>
      <c r="H329" s="52"/>
      <c r="I329" s="52"/>
      <c r="J329" s="52"/>
      <c r="L329" s="52"/>
      <c r="M329" s="52"/>
      <c r="N329" s="52"/>
      <c r="O329" s="52"/>
    </row>
    <row r="330" spans="1:15" s="51" customFormat="1">
      <c r="A330" s="52"/>
      <c r="B330" s="52"/>
      <c r="C330" s="52"/>
      <c r="D330" s="52"/>
      <c r="E330" s="52"/>
      <c r="G330" s="52"/>
      <c r="H330" s="52"/>
      <c r="I330" s="52"/>
      <c r="J330" s="52"/>
      <c r="L330" s="52"/>
      <c r="M330" s="52"/>
      <c r="N330" s="52"/>
      <c r="O330" s="52"/>
    </row>
    <row r="331" spans="1:15" s="51" customFormat="1">
      <c r="A331" s="52"/>
      <c r="B331" s="52"/>
      <c r="C331" s="52"/>
      <c r="D331" s="52"/>
      <c r="E331" s="52"/>
      <c r="G331" s="52"/>
      <c r="H331" s="52"/>
      <c r="I331" s="52"/>
      <c r="J331" s="52"/>
      <c r="L331" s="52"/>
      <c r="M331" s="52"/>
      <c r="N331" s="52"/>
      <c r="O331" s="52"/>
    </row>
    <row r="332" spans="1:15" s="51" customFormat="1">
      <c r="A332" s="52"/>
      <c r="B332" s="52"/>
      <c r="C332" s="52"/>
      <c r="D332" s="52"/>
      <c r="E332" s="52"/>
      <c r="G332" s="52"/>
      <c r="H332" s="52"/>
      <c r="I332" s="52"/>
      <c r="J332" s="52"/>
      <c r="L332" s="52"/>
      <c r="M332" s="52"/>
      <c r="N332" s="52"/>
      <c r="O332" s="52"/>
    </row>
    <row r="333" spans="1:15" s="51" customFormat="1">
      <c r="A333" s="52"/>
      <c r="B333" s="52"/>
      <c r="C333" s="52"/>
      <c r="D333" s="52"/>
      <c r="E333" s="52"/>
      <c r="G333" s="52"/>
      <c r="H333" s="52"/>
      <c r="I333" s="52"/>
      <c r="J333" s="52"/>
      <c r="L333" s="52"/>
      <c r="M333" s="52"/>
      <c r="N333" s="52"/>
      <c r="O333" s="52"/>
    </row>
    <row r="334" spans="1:15" s="51" customFormat="1">
      <c r="A334" s="52"/>
      <c r="B334" s="52"/>
      <c r="C334" s="52"/>
      <c r="D334" s="52"/>
      <c r="E334" s="52"/>
      <c r="G334" s="52"/>
      <c r="H334" s="52"/>
      <c r="I334" s="52"/>
      <c r="J334" s="52"/>
      <c r="L334" s="52"/>
      <c r="M334" s="52"/>
      <c r="N334" s="52"/>
      <c r="O334" s="52"/>
    </row>
    <row r="335" spans="1:15" s="51" customFormat="1">
      <c r="A335" s="52"/>
      <c r="B335" s="52"/>
      <c r="C335" s="52"/>
      <c r="D335" s="52"/>
      <c r="E335" s="52"/>
      <c r="G335" s="52"/>
      <c r="H335" s="52"/>
      <c r="I335" s="52"/>
      <c r="J335" s="52"/>
      <c r="L335" s="52"/>
      <c r="M335" s="52"/>
      <c r="N335" s="52"/>
      <c r="O335" s="52"/>
    </row>
    <row r="336" spans="1:15" s="51" customFormat="1">
      <c r="A336" s="52"/>
      <c r="B336" s="52"/>
      <c r="C336" s="52"/>
      <c r="D336" s="52"/>
      <c r="E336" s="52"/>
      <c r="G336" s="52"/>
      <c r="H336" s="52"/>
      <c r="I336" s="52"/>
      <c r="J336" s="52"/>
      <c r="L336" s="52"/>
      <c r="M336" s="52"/>
      <c r="N336" s="52"/>
      <c r="O336" s="52"/>
    </row>
    <row r="337" spans="1:15" s="51" customFormat="1">
      <c r="A337" s="52"/>
      <c r="B337" s="52"/>
      <c r="C337" s="52"/>
      <c r="D337" s="52"/>
      <c r="E337" s="52"/>
      <c r="G337" s="52"/>
      <c r="H337" s="52"/>
      <c r="I337" s="52"/>
      <c r="J337" s="52"/>
      <c r="L337" s="52"/>
      <c r="M337" s="52"/>
      <c r="N337" s="52"/>
      <c r="O337" s="52"/>
    </row>
    <row r="338" spans="1:15" s="51" customFormat="1">
      <c r="A338" s="52"/>
      <c r="B338" s="52"/>
      <c r="C338" s="52"/>
      <c r="D338" s="52"/>
      <c r="E338" s="52"/>
      <c r="G338" s="52"/>
      <c r="H338" s="52"/>
      <c r="I338" s="52"/>
      <c r="J338" s="52"/>
      <c r="L338" s="52"/>
      <c r="M338" s="52"/>
      <c r="N338" s="52"/>
      <c r="O338" s="52"/>
    </row>
    <row r="339" spans="1:15" s="51" customFormat="1">
      <c r="A339" s="52"/>
      <c r="B339" s="52"/>
      <c r="C339" s="52"/>
      <c r="D339" s="52"/>
      <c r="E339" s="52"/>
      <c r="G339" s="52"/>
      <c r="H339" s="52"/>
      <c r="I339" s="52"/>
      <c r="J339" s="52"/>
      <c r="L339" s="52"/>
      <c r="M339" s="52"/>
      <c r="N339" s="52"/>
      <c r="O339" s="52"/>
    </row>
    <row r="340" spans="1:15" s="51" customFormat="1">
      <c r="A340" s="52"/>
      <c r="B340" s="52"/>
      <c r="C340" s="52"/>
      <c r="D340" s="52"/>
      <c r="E340" s="52"/>
      <c r="G340" s="52"/>
      <c r="H340" s="52"/>
      <c r="I340" s="52"/>
      <c r="J340" s="52"/>
      <c r="L340" s="52"/>
      <c r="M340" s="52"/>
      <c r="N340" s="52"/>
      <c r="O340" s="52"/>
    </row>
    <row r="341" spans="1:15" s="51" customFormat="1">
      <c r="A341" s="52"/>
      <c r="B341" s="52"/>
      <c r="C341" s="52"/>
      <c r="D341" s="52"/>
      <c r="E341" s="52"/>
      <c r="G341" s="52"/>
      <c r="H341" s="52"/>
      <c r="I341" s="52"/>
      <c r="J341" s="52"/>
      <c r="L341" s="52"/>
      <c r="M341" s="52"/>
      <c r="N341" s="52"/>
      <c r="O341" s="52"/>
    </row>
    <row r="342" spans="1:15" s="51" customFormat="1">
      <c r="A342" s="52"/>
      <c r="B342" s="52"/>
      <c r="C342" s="52"/>
      <c r="D342" s="52"/>
      <c r="E342" s="52"/>
      <c r="G342" s="52"/>
      <c r="H342" s="52"/>
      <c r="I342" s="52"/>
      <c r="J342" s="52"/>
      <c r="L342" s="52"/>
      <c r="M342" s="52"/>
      <c r="N342" s="52"/>
      <c r="O342" s="52"/>
    </row>
    <row r="343" spans="1:15" s="51" customFormat="1">
      <c r="A343" s="52"/>
      <c r="B343" s="52"/>
      <c r="C343" s="52"/>
      <c r="D343" s="52"/>
      <c r="E343" s="52"/>
      <c r="G343" s="52"/>
      <c r="H343" s="52"/>
      <c r="I343" s="52"/>
      <c r="J343" s="52"/>
      <c r="L343" s="52"/>
      <c r="M343" s="52"/>
      <c r="N343" s="52"/>
      <c r="O343" s="52"/>
    </row>
    <row r="344" spans="1:15" s="51" customFormat="1">
      <c r="A344" s="52"/>
      <c r="B344" s="52"/>
      <c r="C344" s="52"/>
      <c r="D344" s="52"/>
      <c r="E344" s="52"/>
      <c r="G344" s="52"/>
      <c r="H344" s="52"/>
      <c r="I344" s="52"/>
      <c r="J344" s="52"/>
      <c r="L344" s="52"/>
      <c r="M344" s="52"/>
      <c r="N344" s="52"/>
      <c r="O344" s="52"/>
    </row>
    <row r="345" spans="1:15" s="51" customFormat="1">
      <c r="A345" s="52"/>
      <c r="B345" s="52"/>
      <c r="C345" s="52"/>
      <c r="D345" s="52"/>
      <c r="E345" s="52"/>
      <c r="G345" s="52"/>
      <c r="H345" s="52"/>
      <c r="I345" s="52"/>
      <c r="J345" s="52"/>
      <c r="L345" s="52"/>
      <c r="M345" s="52"/>
      <c r="N345" s="52"/>
      <c r="O345" s="52"/>
    </row>
    <row r="346" spans="1:15" s="51" customFormat="1">
      <c r="A346" s="52"/>
      <c r="B346" s="52"/>
      <c r="C346" s="52"/>
      <c r="D346" s="52"/>
      <c r="E346" s="52"/>
      <c r="G346" s="52"/>
      <c r="H346" s="52"/>
      <c r="I346" s="52"/>
      <c r="J346" s="52"/>
      <c r="L346" s="52"/>
      <c r="M346" s="52"/>
      <c r="N346" s="52"/>
      <c r="O346" s="52"/>
    </row>
    <row r="347" spans="1:15" s="51" customFormat="1">
      <c r="A347" s="52"/>
      <c r="B347" s="52"/>
      <c r="C347" s="52"/>
      <c r="D347" s="52"/>
      <c r="E347" s="52"/>
      <c r="G347" s="52"/>
      <c r="H347" s="52"/>
      <c r="I347" s="52"/>
      <c r="J347" s="52"/>
      <c r="L347" s="52"/>
      <c r="M347" s="52"/>
      <c r="N347" s="52"/>
      <c r="O347" s="52"/>
    </row>
    <row r="348" spans="1:15" s="51" customFormat="1">
      <c r="A348" s="52"/>
      <c r="B348" s="52"/>
      <c r="C348" s="52"/>
      <c r="D348" s="52"/>
      <c r="E348" s="52"/>
      <c r="G348" s="52"/>
      <c r="H348" s="52"/>
      <c r="I348" s="52"/>
      <c r="J348" s="52"/>
      <c r="L348" s="52"/>
      <c r="M348" s="52"/>
      <c r="N348" s="52"/>
      <c r="O348" s="52"/>
    </row>
    <row r="349" spans="1:15" s="51" customFormat="1">
      <c r="A349" s="52"/>
      <c r="B349" s="52"/>
      <c r="C349" s="52"/>
      <c r="D349" s="52"/>
      <c r="E349" s="52"/>
      <c r="G349" s="52"/>
      <c r="H349" s="52"/>
      <c r="I349" s="52"/>
      <c r="J349" s="52"/>
      <c r="L349" s="52"/>
      <c r="M349" s="52"/>
      <c r="N349" s="52"/>
      <c r="O349" s="52"/>
    </row>
    <row r="350" spans="1:15" s="51" customFormat="1">
      <c r="A350" s="52"/>
      <c r="B350" s="52"/>
      <c r="C350" s="52"/>
      <c r="D350" s="52"/>
      <c r="E350" s="52"/>
      <c r="G350" s="52"/>
      <c r="H350" s="52"/>
      <c r="I350" s="52"/>
      <c r="J350" s="52"/>
      <c r="L350" s="52"/>
      <c r="M350" s="52"/>
      <c r="N350" s="52"/>
      <c r="O350" s="52"/>
    </row>
    <row r="351" spans="1:15" s="51" customFormat="1">
      <c r="A351" s="52"/>
      <c r="B351" s="52"/>
      <c r="C351" s="52"/>
      <c r="D351" s="52"/>
      <c r="E351" s="52"/>
      <c r="G351" s="52"/>
      <c r="H351" s="52"/>
      <c r="I351" s="52"/>
      <c r="J351" s="52"/>
      <c r="L351" s="52"/>
      <c r="M351" s="52"/>
      <c r="N351" s="52"/>
      <c r="O351" s="52"/>
    </row>
    <row r="352" spans="1:15" s="51" customFormat="1">
      <c r="A352" s="52"/>
      <c r="B352" s="52"/>
      <c r="C352" s="52"/>
      <c r="D352" s="52"/>
      <c r="E352" s="52"/>
      <c r="G352" s="52"/>
      <c r="H352" s="52"/>
      <c r="I352" s="52"/>
      <c r="J352" s="52"/>
      <c r="L352" s="52"/>
      <c r="M352" s="52"/>
      <c r="N352" s="52"/>
      <c r="O352" s="52"/>
    </row>
    <row r="353" spans="1:15" s="51" customFormat="1">
      <c r="A353" s="52"/>
      <c r="B353" s="52"/>
      <c r="C353" s="52"/>
      <c r="D353" s="52"/>
      <c r="E353" s="52"/>
      <c r="G353" s="52"/>
      <c r="H353" s="52"/>
      <c r="I353" s="52"/>
      <c r="J353" s="52"/>
      <c r="L353" s="52"/>
      <c r="M353" s="52"/>
      <c r="N353" s="52"/>
      <c r="O353" s="52"/>
    </row>
    <row r="354" spans="1:15" s="51" customFormat="1">
      <c r="A354" s="52"/>
      <c r="B354" s="52"/>
      <c r="C354" s="52"/>
      <c r="D354" s="52"/>
      <c r="E354" s="52"/>
      <c r="G354" s="52"/>
      <c r="H354" s="52"/>
      <c r="I354" s="52"/>
      <c r="J354" s="52"/>
      <c r="L354" s="52"/>
      <c r="M354" s="52"/>
      <c r="N354" s="52"/>
      <c r="O354" s="52"/>
    </row>
    <row r="355" spans="1:15" s="51" customFormat="1">
      <c r="A355" s="52"/>
      <c r="B355" s="52"/>
      <c r="C355" s="52"/>
      <c r="D355" s="52"/>
      <c r="E355" s="52"/>
      <c r="G355" s="52"/>
      <c r="H355" s="52"/>
      <c r="I355" s="52"/>
      <c r="J355" s="52"/>
      <c r="L355" s="52"/>
      <c r="M355" s="52"/>
      <c r="N355" s="52"/>
      <c r="O355" s="52"/>
    </row>
    <row r="356" spans="1:15" s="51" customFormat="1">
      <c r="A356" s="52"/>
      <c r="B356" s="52"/>
      <c r="C356" s="52"/>
      <c r="D356" s="52"/>
      <c r="E356" s="52"/>
      <c r="G356" s="52"/>
      <c r="H356" s="52"/>
      <c r="I356" s="52"/>
      <c r="J356" s="52"/>
      <c r="L356" s="52"/>
      <c r="M356" s="52"/>
      <c r="N356" s="52"/>
      <c r="O356" s="52"/>
    </row>
    <row r="357" spans="1:15" s="51" customFormat="1">
      <c r="A357" s="52"/>
      <c r="B357" s="52"/>
      <c r="C357" s="52"/>
      <c r="D357" s="52"/>
      <c r="E357" s="52"/>
      <c r="G357" s="52"/>
      <c r="H357" s="52"/>
      <c r="I357" s="52"/>
      <c r="J357" s="52"/>
      <c r="L357" s="52"/>
      <c r="M357" s="52"/>
      <c r="N357" s="52"/>
      <c r="O357" s="52"/>
    </row>
    <row r="358" spans="1:15" s="51" customFormat="1">
      <c r="A358" s="52"/>
      <c r="B358" s="52"/>
      <c r="C358" s="52"/>
      <c r="D358" s="52"/>
      <c r="E358" s="52"/>
      <c r="G358" s="52"/>
      <c r="H358" s="52"/>
      <c r="I358" s="52"/>
      <c r="J358" s="52"/>
      <c r="L358" s="52"/>
      <c r="M358" s="52"/>
      <c r="N358" s="52"/>
      <c r="O358" s="52"/>
    </row>
    <row r="359" spans="1:15" s="51" customFormat="1">
      <c r="A359" s="52"/>
      <c r="B359" s="52"/>
      <c r="C359" s="52"/>
      <c r="D359" s="52"/>
      <c r="E359" s="52"/>
      <c r="G359" s="52"/>
      <c r="H359" s="52"/>
      <c r="I359" s="52"/>
      <c r="J359" s="52"/>
      <c r="L359" s="52"/>
      <c r="M359" s="52"/>
      <c r="N359" s="52"/>
      <c r="O359" s="52"/>
    </row>
    <row r="360" spans="1:15" s="51" customFormat="1">
      <c r="A360" s="52"/>
      <c r="B360" s="52"/>
      <c r="C360" s="52"/>
      <c r="D360" s="52"/>
      <c r="E360" s="52"/>
      <c r="G360" s="52"/>
      <c r="H360" s="52"/>
      <c r="I360" s="52"/>
      <c r="J360" s="52"/>
      <c r="L360" s="52"/>
      <c r="M360" s="52"/>
      <c r="N360" s="52"/>
      <c r="O360" s="52"/>
    </row>
    <row r="361" spans="1:15" s="51" customFormat="1">
      <c r="A361" s="52"/>
      <c r="B361" s="52"/>
      <c r="C361" s="52"/>
      <c r="D361" s="52"/>
      <c r="E361" s="52"/>
      <c r="G361" s="52"/>
      <c r="H361" s="52"/>
      <c r="I361" s="52"/>
      <c r="J361" s="52"/>
      <c r="L361" s="52"/>
      <c r="M361" s="52"/>
      <c r="N361" s="52"/>
      <c r="O361" s="52"/>
    </row>
    <row r="362" spans="1:15" s="51" customFormat="1">
      <c r="A362" s="52"/>
      <c r="B362" s="52"/>
      <c r="C362" s="52"/>
      <c r="D362" s="52"/>
      <c r="E362" s="52"/>
      <c r="G362" s="52"/>
      <c r="H362" s="52"/>
      <c r="I362" s="52"/>
      <c r="J362" s="52"/>
      <c r="L362" s="52"/>
      <c r="M362" s="52"/>
      <c r="N362" s="52"/>
      <c r="O362" s="52"/>
    </row>
    <row r="363" spans="1:15" s="51" customFormat="1">
      <c r="A363" s="52"/>
      <c r="B363" s="52"/>
      <c r="C363" s="52"/>
      <c r="D363" s="52"/>
      <c r="E363" s="52"/>
      <c r="G363" s="52"/>
      <c r="H363" s="52"/>
      <c r="I363" s="52"/>
      <c r="J363" s="52"/>
      <c r="L363" s="52"/>
      <c r="M363" s="52"/>
      <c r="N363" s="52"/>
      <c r="O363" s="52"/>
    </row>
    <row r="364" spans="1:15" s="51" customFormat="1">
      <c r="A364" s="52"/>
      <c r="B364" s="52"/>
      <c r="C364" s="52"/>
      <c r="D364" s="52"/>
      <c r="E364" s="52"/>
      <c r="G364" s="52"/>
      <c r="H364" s="52"/>
      <c r="I364" s="52"/>
      <c r="J364" s="52"/>
      <c r="L364" s="52"/>
      <c r="M364" s="52"/>
      <c r="N364" s="52"/>
      <c r="O364" s="52"/>
    </row>
    <row r="365" spans="1:15" s="51" customFormat="1">
      <c r="A365" s="52"/>
      <c r="B365" s="52"/>
      <c r="C365" s="52"/>
      <c r="D365" s="52"/>
      <c r="E365" s="52"/>
      <c r="G365" s="52"/>
      <c r="H365" s="52"/>
      <c r="I365" s="52"/>
      <c r="J365" s="52"/>
      <c r="L365" s="52"/>
      <c r="M365" s="52"/>
      <c r="N365" s="52"/>
      <c r="O365" s="52"/>
    </row>
    <row r="366" spans="1:15" s="51" customFormat="1">
      <c r="A366" s="52"/>
      <c r="B366" s="52"/>
      <c r="C366" s="52"/>
      <c r="D366" s="52"/>
      <c r="E366" s="52"/>
      <c r="G366" s="52"/>
      <c r="H366" s="52"/>
      <c r="I366" s="52"/>
      <c r="J366" s="52"/>
      <c r="L366" s="52"/>
      <c r="M366" s="52"/>
      <c r="N366" s="52"/>
      <c r="O366" s="52"/>
    </row>
    <row r="367" spans="1:15" s="51" customFormat="1">
      <c r="A367" s="52"/>
      <c r="B367" s="52"/>
      <c r="C367" s="52"/>
      <c r="D367" s="52"/>
      <c r="E367" s="52"/>
      <c r="G367" s="52"/>
      <c r="H367" s="52"/>
      <c r="I367" s="52"/>
      <c r="J367" s="52"/>
      <c r="L367" s="52"/>
      <c r="M367" s="52"/>
      <c r="N367" s="52"/>
      <c r="O367" s="52"/>
    </row>
    <row r="368" spans="1:15" s="51" customFormat="1">
      <c r="A368" s="52"/>
      <c r="B368" s="52"/>
      <c r="C368" s="52"/>
      <c r="D368" s="52"/>
      <c r="E368" s="52"/>
      <c r="G368" s="52"/>
      <c r="H368" s="52"/>
      <c r="I368" s="52"/>
      <c r="J368" s="52"/>
      <c r="L368" s="52"/>
      <c r="M368" s="52"/>
      <c r="N368" s="52"/>
      <c r="O368" s="52"/>
    </row>
    <row r="369" spans="1:15" s="51" customFormat="1">
      <c r="A369" s="52"/>
      <c r="B369" s="52"/>
      <c r="C369" s="52"/>
      <c r="D369" s="52"/>
      <c r="E369" s="52"/>
      <c r="G369" s="52"/>
      <c r="H369" s="52"/>
      <c r="I369" s="52"/>
      <c r="J369" s="52"/>
      <c r="L369" s="52"/>
      <c r="M369" s="52"/>
      <c r="N369" s="52"/>
      <c r="O369" s="52"/>
    </row>
    <row r="370" spans="1:15" s="51" customFormat="1">
      <c r="A370" s="52"/>
      <c r="B370" s="52"/>
      <c r="C370" s="52"/>
      <c r="D370" s="52"/>
      <c r="E370" s="52"/>
      <c r="G370" s="52"/>
      <c r="H370" s="52"/>
      <c r="I370" s="52"/>
      <c r="J370" s="52"/>
      <c r="L370" s="52"/>
      <c r="M370" s="52"/>
      <c r="N370" s="52"/>
      <c r="O370" s="52"/>
    </row>
    <row r="371" spans="1:15" s="51" customFormat="1">
      <c r="A371" s="52"/>
      <c r="B371" s="52"/>
      <c r="C371" s="52"/>
      <c r="D371" s="52"/>
      <c r="E371" s="52"/>
      <c r="G371" s="52"/>
      <c r="H371" s="52"/>
      <c r="I371" s="52"/>
      <c r="J371" s="52"/>
      <c r="L371" s="52"/>
      <c r="M371" s="52"/>
      <c r="N371" s="52"/>
      <c r="O371" s="52"/>
    </row>
    <row r="372" spans="1:15" s="51" customFormat="1">
      <c r="A372" s="52"/>
      <c r="B372" s="52"/>
      <c r="C372" s="52"/>
      <c r="D372" s="52"/>
      <c r="E372" s="52"/>
      <c r="G372" s="52"/>
      <c r="H372" s="52"/>
      <c r="I372" s="52"/>
      <c r="J372" s="52"/>
      <c r="L372" s="52"/>
      <c r="M372" s="52"/>
      <c r="N372" s="52"/>
      <c r="O372" s="52"/>
    </row>
    <row r="373" spans="1:15" s="51" customFormat="1">
      <c r="A373" s="52"/>
      <c r="B373" s="52"/>
      <c r="C373" s="52"/>
      <c r="D373" s="52"/>
      <c r="E373" s="52"/>
      <c r="G373" s="52"/>
      <c r="H373" s="52"/>
      <c r="I373" s="52"/>
      <c r="J373" s="52"/>
      <c r="L373" s="52"/>
      <c r="M373" s="52"/>
      <c r="N373" s="52"/>
      <c r="O373" s="52"/>
    </row>
    <row r="374" spans="1:15" s="51" customFormat="1">
      <c r="A374" s="52"/>
      <c r="B374" s="52"/>
      <c r="C374" s="52"/>
      <c r="D374" s="52"/>
      <c r="E374" s="52"/>
      <c r="G374" s="52"/>
      <c r="H374" s="52"/>
      <c r="I374" s="52"/>
      <c r="J374" s="52"/>
      <c r="L374" s="52"/>
      <c r="M374" s="52"/>
      <c r="N374" s="52"/>
      <c r="O374" s="52"/>
    </row>
    <row r="375" spans="1:15" s="51" customFormat="1">
      <c r="A375" s="52"/>
      <c r="B375" s="52"/>
      <c r="C375" s="52"/>
      <c r="D375" s="52"/>
      <c r="E375" s="52"/>
      <c r="G375" s="52"/>
      <c r="H375" s="52"/>
      <c r="I375" s="52"/>
      <c r="J375" s="52"/>
      <c r="L375" s="52"/>
      <c r="M375" s="52"/>
      <c r="N375" s="52"/>
      <c r="O375" s="52"/>
    </row>
    <row r="376" spans="1:15" s="51" customFormat="1">
      <c r="A376" s="52"/>
      <c r="B376" s="52"/>
      <c r="C376" s="52"/>
      <c r="D376" s="52"/>
      <c r="E376" s="52"/>
      <c r="G376" s="52"/>
      <c r="H376" s="52"/>
      <c r="I376" s="52"/>
      <c r="J376" s="52"/>
      <c r="L376" s="52"/>
      <c r="M376" s="52"/>
      <c r="N376" s="52"/>
      <c r="O376" s="52"/>
    </row>
    <row r="377" spans="1:15" s="51" customFormat="1">
      <c r="A377" s="52"/>
      <c r="B377" s="52"/>
      <c r="C377" s="52"/>
      <c r="D377" s="52"/>
      <c r="E377" s="52"/>
      <c r="G377" s="52"/>
      <c r="H377" s="52"/>
      <c r="I377" s="52"/>
      <c r="J377" s="52"/>
      <c r="L377" s="52"/>
      <c r="M377" s="52"/>
      <c r="N377" s="52"/>
      <c r="O377" s="52"/>
    </row>
    <row r="378" spans="1:15" s="51" customFormat="1">
      <c r="A378" s="52"/>
      <c r="B378" s="52"/>
      <c r="C378" s="52"/>
      <c r="D378" s="52"/>
      <c r="E378" s="52"/>
      <c r="G378" s="52"/>
      <c r="H378" s="52"/>
      <c r="I378" s="52"/>
      <c r="J378" s="52"/>
      <c r="L378" s="52"/>
      <c r="M378" s="52"/>
      <c r="N378" s="52"/>
      <c r="O378" s="52"/>
    </row>
    <row r="379" spans="1:15" s="51" customFormat="1">
      <c r="A379" s="52"/>
      <c r="B379" s="52"/>
      <c r="C379" s="52"/>
      <c r="D379" s="52"/>
      <c r="E379" s="52"/>
      <c r="G379" s="52"/>
      <c r="H379" s="52"/>
      <c r="I379" s="52"/>
      <c r="J379" s="52"/>
      <c r="L379" s="52"/>
      <c r="M379" s="52"/>
      <c r="N379" s="52"/>
      <c r="O379" s="52"/>
    </row>
    <row r="380" spans="1:15" s="51" customFormat="1">
      <c r="A380" s="52"/>
      <c r="B380" s="52"/>
      <c r="C380" s="52"/>
      <c r="D380" s="52"/>
      <c r="E380" s="52"/>
      <c r="G380" s="52"/>
      <c r="H380" s="52"/>
      <c r="I380" s="52"/>
      <c r="J380" s="52"/>
      <c r="L380" s="52"/>
      <c r="M380" s="52"/>
      <c r="N380" s="52"/>
      <c r="O380" s="52"/>
    </row>
    <row r="381" spans="1:15" s="51" customFormat="1">
      <c r="A381" s="52"/>
      <c r="B381" s="52"/>
      <c r="C381" s="52"/>
      <c r="D381" s="52"/>
      <c r="E381" s="52"/>
      <c r="G381" s="52"/>
      <c r="H381" s="52"/>
      <c r="I381" s="52"/>
      <c r="J381" s="52"/>
      <c r="L381" s="52"/>
      <c r="M381" s="52"/>
      <c r="N381" s="52"/>
      <c r="O381" s="52"/>
    </row>
    <row r="382" spans="1:15" s="51" customFormat="1">
      <c r="A382" s="52"/>
      <c r="B382" s="52"/>
      <c r="C382" s="52"/>
      <c r="D382" s="52"/>
      <c r="E382" s="52"/>
      <c r="G382" s="52"/>
      <c r="H382" s="52"/>
      <c r="I382" s="52"/>
      <c r="J382" s="52"/>
      <c r="L382" s="52"/>
      <c r="M382" s="52"/>
      <c r="N382" s="52"/>
      <c r="O382" s="52"/>
    </row>
    <row r="383" spans="1:15" s="51" customFormat="1">
      <c r="A383" s="52"/>
      <c r="B383" s="52"/>
      <c r="C383" s="52"/>
      <c r="D383" s="52"/>
      <c r="E383" s="52"/>
      <c r="G383" s="52"/>
      <c r="H383" s="52"/>
      <c r="I383" s="52"/>
      <c r="J383" s="52"/>
      <c r="L383" s="52"/>
      <c r="M383" s="52"/>
      <c r="N383" s="52"/>
      <c r="O383" s="52"/>
    </row>
    <row r="384" spans="1:15" s="51" customFormat="1">
      <c r="A384" s="52"/>
      <c r="B384" s="52"/>
      <c r="C384" s="52"/>
      <c r="D384" s="52"/>
      <c r="E384" s="52"/>
      <c r="G384" s="52"/>
      <c r="H384" s="52"/>
      <c r="I384" s="52"/>
      <c r="J384" s="52"/>
      <c r="L384" s="52"/>
      <c r="M384" s="52"/>
      <c r="N384" s="52"/>
      <c r="O384" s="52"/>
    </row>
    <row r="385" spans="1:15" s="51" customFormat="1">
      <c r="A385" s="52"/>
      <c r="B385" s="52"/>
      <c r="C385" s="52"/>
      <c r="D385" s="52"/>
      <c r="E385" s="52"/>
      <c r="G385" s="52"/>
      <c r="H385" s="52"/>
      <c r="I385" s="52"/>
      <c r="J385" s="52"/>
      <c r="L385" s="52"/>
      <c r="M385" s="52"/>
      <c r="N385" s="52"/>
      <c r="O385" s="52"/>
    </row>
    <row r="386" spans="1:15" s="51" customFormat="1">
      <c r="A386" s="52"/>
      <c r="B386" s="52"/>
      <c r="C386" s="52"/>
      <c r="D386" s="52"/>
      <c r="E386" s="52"/>
      <c r="G386" s="52"/>
      <c r="H386" s="52"/>
      <c r="I386" s="52"/>
      <c r="J386" s="52"/>
      <c r="L386" s="52"/>
      <c r="M386" s="52"/>
      <c r="N386" s="52"/>
      <c r="O386" s="52"/>
    </row>
    <row r="387" spans="1:15" s="51" customFormat="1">
      <c r="A387" s="52"/>
      <c r="B387" s="52"/>
      <c r="C387" s="52"/>
      <c r="D387" s="52"/>
      <c r="E387" s="52"/>
      <c r="G387" s="52"/>
      <c r="H387" s="52"/>
      <c r="I387" s="52"/>
      <c r="J387" s="52"/>
      <c r="L387" s="52"/>
      <c r="M387" s="52"/>
      <c r="N387" s="52"/>
      <c r="O387" s="52"/>
    </row>
    <row r="388" spans="1:15" s="51" customFormat="1">
      <c r="A388" s="52"/>
      <c r="B388" s="52"/>
      <c r="C388" s="52"/>
      <c r="D388" s="52"/>
      <c r="E388" s="52"/>
      <c r="G388" s="52"/>
      <c r="H388" s="52"/>
      <c r="I388" s="52"/>
      <c r="J388" s="52"/>
      <c r="L388" s="52"/>
      <c r="M388" s="52"/>
      <c r="N388" s="52"/>
      <c r="O388" s="52"/>
    </row>
    <row r="389" spans="1:15" s="51" customFormat="1">
      <c r="A389" s="52"/>
      <c r="B389" s="52"/>
      <c r="C389" s="52"/>
      <c r="D389" s="52"/>
      <c r="E389" s="52"/>
      <c r="G389" s="52"/>
      <c r="H389" s="52"/>
      <c r="I389" s="52"/>
      <c r="J389" s="52"/>
      <c r="L389" s="52"/>
      <c r="M389" s="52"/>
      <c r="N389" s="52"/>
      <c r="O389" s="52"/>
    </row>
    <row r="390" spans="1:15" s="51" customFormat="1">
      <c r="A390" s="52"/>
      <c r="B390" s="52"/>
      <c r="C390" s="52"/>
      <c r="D390" s="52"/>
      <c r="E390" s="52"/>
      <c r="G390" s="52"/>
      <c r="H390" s="52"/>
      <c r="I390" s="52"/>
      <c r="J390" s="52"/>
      <c r="L390" s="52"/>
      <c r="M390" s="52"/>
      <c r="N390" s="52"/>
      <c r="O390" s="52"/>
    </row>
    <row r="391" spans="1:15" s="51" customFormat="1">
      <c r="A391" s="52"/>
      <c r="B391" s="52"/>
      <c r="C391" s="52"/>
      <c r="D391" s="52"/>
      <c r="E391" s="52"/>
      <c r="G391" s="52"/>
      <c r="H391" s="52"/>
      <c r="I391" s="52"/>
      <c r="J391" s="52"/>
      <c r="L391" s="52"/>
      <c r="M391" s="52"/>
      <c r="N391" s="52"/>
      <c r="O391" s="52"/>
    </row>
    <row r="392" spans="1:15" s="51" customFormat="1">
      <c r="A392" s="52"/>
      <c r="B392" s="52"/>
      <c r="C392" s="52"/>
      <c r="D392" s="52"/>
      <c r="E392" s="52"/>
      <c r="G392" s="52"/>
      <c r="H392" s="52"/>
      <c r="I392" s="52"/>
      <c r="J392" s="52"/>
      <c r="L392" s="52"/>
      <c r="M392" s="52"/>
      <c r="N392" s="52"/>
      <c r="O392" s="52"/>
    </row>
    <row r="393" spans="1:15" s="51" customFormat="1">
      <c r="A393" s="52"/>
      <c r="B393" s="52"/>
      <c r="C393" s="52"/>
      <c r="D393" s="52"/>
      <c r="E393" s="52"/>
      <c r="G393" s="52"/>
      <c r="H393" s="52"/>
      <c r="I393" s="52"/>
      <c r="J393" s="52"/>
      <c r="L393" s="52"/>
      <c r="M393" s="52"/>
      <c r="N393" s="52"/>
      <c r="O393" s="52"/>
    </row>
    <row r="394" spans="1:15" s="51" customFormat="1">
      <c r="A394" s="52"/>
      <c r="B394" s="52"/>
      <c r="C394" s="52"/>
      <c r="D394" s="52"/>
      <c r="E394" s="52"/>
      <c r="G394" s="52"/>
      <c r="H394" s="52"/>
      <c r="I394" s="52"/>
      <c r="J394" s="52"/>
      <c r="L394" s="52"/>
      <c r="M394" s="52"/>
      <c r="N394" s="52"/>
      <c r="O394" s="52"/>
    </row>
    <row r="395" spans="1:15" s="51" customFormat="1">
      <c r="A395" s="52"/>
      <c r="B395" s="52"/>
      <c r="C395" s="52"/>
      <c r="D395" s="52"/>
      <c r="E395" s="52"/>
      <c r="G395" s="52"/>
      <c r="H395" s="52"/>
      <c r="I395" s="52"/>
      <c r="J395" s="52"/>
      <c r="L395" s="52"/>
      <c r="M395" s="52"/>
      <c r="N395" s="52"/>
      <c r="O395" s="52"/>
    </row>
    <row r="396" spans="1:15" s="51" customFormat="1">
      <c r="A396" s="52"/>
      <c r="B396" s="52"/>
      <c r="C396" s="52"/>
      <c r="D396" s="52"/>
      <c r="E396" s="52"/>
      <c r="G396" s="52"/>
      <c r="H396" s="52"/>
      <c r="I396" s="52"/>
      <c r="J396" s="52"/>
      <c r="L396" s="52"/>
      <c r="M396" s="52"/>
      <c r="N396" s="52"/>
      <c r="O396" s="52"/>
    </row>
    <row r="397" spans="1:15" s="51" customFormat="1">
      <c r="A397" s="52"/>
      <c r="B397" s="52"/>
      <c r="C397" s="52"/>
      <c r="D397" s="52"/>
      <c r="E397" s="52"/>
      <c r="G397" s="52"/>
      <c r="H397" s="52"/>
      <c r="I397" s="52"/>
      <c r="J397" s="52"/>
      <c r="L397" s="52"/>
      <c r="M397" s="52"/>
      <c r="N397" s="52"/>
      <c r="O397" s="52"/>
    </row>
    <row r="398" spans="1:15" s="51" customFormat="1">
      <c r="A398" s="52"/>
      <c r="B398" s="52"/>
      <c r="C398" s="52"/>
      <c r="D398" s="52"/>
      <c r="E398" s="52"/>
      <c r="G398" s="52"/>
      <c r="H398" s="52"/>
      <c r="I398" s="52"/>
      <c r="J398" s="52"/>
      <c r="L398" s="52"/>
      <c r="M398" s="52"/>
      <c r="N398" s="52"/>
      <c r="O398" s="52"/>
    </row>
    <row r="399" spans="1:15" s="51" customFormat="1">
      <c r="A399" s="52"/>
      <c r="B399" s="52"/>
      <c r="C399" s="52"/>
      <c r="D399" s="52"/>
      <c r="E399" s="52"/>
      <c r="G399" s="52"/>
      <c r="H399" s="52"/>
      <c r="I399" s="52"/>
      <c r="J399" s="52"/>
      <c r="L399" s="52"/>
      <c r="M399" s="52"/>
      <c r="N399" s="52"/>
      <c r="O399" s="52"/>
    </row>
    <row r="400" spans="1:15" s="51" customFormat="1">
      <c r="A400" s="52"/>
      <c r="B400" s="52"/>
      <c r="C400" s="52"/>
      <c r="D400" s="52"/>
      <c r="E400" s="52"/>
      <c r="G400" s="52"/>
      <c r="H400" s="52"/>
      <c r="I400" s="52"/>
      <c r="J400" s="52"/>
      <c r="L400" s="52"/>
      <c r="M400" s="52"/>
      <c r="N400" s="52"/>
      <c r="O400" s="52"/>
    </row>
    <row r="401" spans="1:15" s="51" customFormat="1">
      <c r="A401" s="52"/>
      <c r="B401" s="52"/>
      <c r="C401" s="52"/>
      <c r="D401" s="52"/>
      <c r="E401" s="52"/>
      <c r="G401" s="52"/>
      <c r="H401" s="52"/>
      <c r="I401" s="52"/>
      <c r="J401" s="52"/>
      <c r="L401" s="52"/>
      <c r="M401" s="52"/>
      <c r="N401" s="52"/>
      <c r="O401" s="52"/>
    </row>
    <row r="402" spans="1:15" s="51" customFormat="1">
      <c r="A402" s="52"/>
      <c r="B402" s="52"/>
      <c r="C402" s="52"/>
      <c r="D402" s="52"/>
      <c r="E402" s="52"/>
      <c r="G402" s="52"/>
      <c r="H402" s="52"/>
      <c r="I402" s="52"/>
      <c r="J402" s="52"/>
      <c r="L402" s="52"/>
      <c r="M402" s="52"/>
      <c r="N402" s="52"/>
      <c r="O402" s="52"/>
    </row>
    <row r="403" spans="1:15" s="51" customFormat="1">
      <c r="A403" s="52"/>
      <c r="B403" s="52"/>
      <c r="C403" s="52"/>
      <c r="D403" s="52"/>
      <c r="E403" s="52"/>
      <c r="G403" s="52"/>
      <c r="H403" s="52"/>
      <c r="I403" s="52"/>
      <c r="J403" s="52"/>
      <c r="L403" s="52"/>
      <c r="M403" s="52"/>
      <c r="N403" s="52"/>
      <c r="O403" s="52"/>
    </row>
    <row r="404" spans="1:15" s="51" customFormat="1">
      <c r="A404" s="52"/>
      <c r="B404" s="52"/>
      <c r="C404" s="52"/>
      <c r="D404" s="52"/>
      <c r="E404" s="52"/>
      <c r="G404" s="52"/>
      <c r="H404" s="52"/>
      <c r="I404" s="52"/>
      <c r="J404" s="52"/>
      <c r="L404" s="52"/>
      <c r="M404" s="52"/>
      <c r="N404" s="52"/>
      <c r="O404" s="52"/>
    </row>
    <row r="405" spans="1:15" s="51" customFormat="1">
      <c r="A405" s="52"/>
      <c r="B405" s="52"/>
      <c r="C405" s="52"/>
      <c r="D405" s="52"/>
      <c r="E405" s="52"/>
      <c r="G405" s="52"/>
      <c r="H405" s="52"/>
      <c r="I405" s="52"/>
      <c r="J405" s="52"/>
      <c r="L405" s="52"/>
      <c r="M405" s="52"/>
      <c r="N405" s="52"/>
      <c r="O405" s="52"/>
    </row>
    <row r="406" spans="1:15" s="51" customFormat="1">
      <c r="A406" s="52"/>
      <c r="B406" s="52"/>
      <c r="C406" s="52"/>
      <c r="D406" s="52"/>
      <c r="E406" s="52"/>
      <c r="G406" s="52"/>
      <c r="H406" s="52"/>
      <c r="I406" s="52"/>
      <c r="J406" s="52"/>
      <c r="L406" s="52"/>
      <c r="M406" s="52"/>
      <c r="N406" s="52"/>
      <c r="O406" s="52"/>
    </row>
    <row r="407" spans="1:15" s="51" customFormat="1">
      <c r="A407" s="52"/>
      <c r="B407" s="52"/>
      <c r="C407" s="52"/>
      <c r="D407" s="52"/>
      <c r="E407" s="52"/>
      <c r="G407" s="52"/>
      <c r="H407" s="52"/>
      <c r="I407" s="52"/>
      <c r="J407" s="52"/>
      <c r="L407" s="52"/>
      <c r="M407" s="52"/>
      <c r="N407" s="52"/>
      <c r="O407" s="52"/>
    </row>
    <row r="408" spans="1:15" s="51" customFormat="1">
      <c r="A408" s="52"/>
      <c r="B408" s="52"/>
      <c r="C408" s="52"/>
      <c r="D408" s="52"/>
      <c r="E408" s="52"/>
      <c r="G408" s="52"/>
      <c r="H408" s="52"/>
      <c r="I408" s="52"/>
      <c r="J408" s="52"/>
      <c r="L408" s="52"/>
      <c r="M408" s="52"/>
      <c r="N408" s="52"/>
      <c r="O408" s="52"/>
    </row>
    <row r="409" spans="1:15" s="51" customFormat="1">
      <c r="A409" s="52"/>
      <c r="B409" s="52"/>
      <c r="C409" s="52"/>
      <c r="D409" s="52"/>
      <c r="E409" s="52"/>
      <c r="G409" s="52"/>
      <c r="H409" s="52"/>
      <c r="I409" s="52"/>
      <c r="J409" s="52"/>
      <c r="L409" s="52"/>
      <c r="M409" s="52"/>
      <c r="N409" s="52"/>
      <c r="O409" s="52"/>
    </row>
    <row r="410" spans="1:15" s="51" customFormat="1">
      <c r="A410" s="52"/>
      <c r="B410" s="52"/>
      <c r="C410" s="52"/>
      <c r="D410" s="52"/>
      <c r="E410" s="52"/>
      <c r="G410" s="52"/>
      <c r="H410" s="52"/>
      <c r="I410" s="52"/>
      <c r="J410" s="52"/>
      <c r="L410" s="52"/>
      <c r="M410" s="52"/>
      <c r="N410" s="52"/>
      <c r="O410" s="52"/>
    </row>
    <row r="411" spans="1:15" s="51" customFormat="1">
      <c r="A411" s="52"/>
      <c r="B411" s="52"/>
      <c r="C411" s="52"/>
      <c r="D411" s="52"/>
      <c r="E411" s="52"/>
      <c r="G411" s="52"/>
      <c r="H411" s="52"/>
      <c r="I411" s="52"/>
      <c r="J411" s="52"/>
      <c r="L411" s="52"/>
      <c r="M411" s="52"/>
      <c r="N411" s="52"/>
      <c r="O411" s="52"/>
    </row>
    <row r="412" spans="1:15" s="51" customFormat="1">
      <c r="A412" s="52"/>
      <c r="B412" s="52"/>
      <c r="C412" s="52"/>
      <c r="D412" s="52"/>
      <c r="E412" s="52"/>
      <c r="G412" s="52"/>
      <c r="H412" s="52"/>
      <c r="I412" s="52"/>
      <c r="J412" s="52"/>
      <c r="L412" s="52"/>
      <c r="M412" s="52"/>
      <c r="N412" s="52"/>
      <c r="O412" s="52"/>
    </row>
    <row r="413" spans="1:15" s="51" customFormat="1">
      <c r="A413" s="52"/>
      <c r="B413" s="52"/>
      <c r="C413" s="52"/>
      <c r="D413" s="52"/>
      <c r="E413" s="52"/>
      <c r="G413" s="52"/>
      <c r="H413" s="52"/>
      <c r="I413" s="52"/>
      <c r="J413" s="52"/>
      <c r="L413" s="52"/>
      <c r="M413" s="52"/>
      <c r="N413" s="52"/>
      <c r="O413" s="52"/>
    </row>
    <row r="414" spans="1:15" s="51" customFormat="1">
      <c r="A414" s="52"/>
      <c r="B414" s="52"/>
      <c r="C414" s="52"/>
      <c r="D414" s="52"/>
      <c r="E414" s="52"/>
      <c r="G414" s="52"/>
      <c r="H414" s="52"/>
      <c r="I414" s="52"/>
      <c r="J414" s="52"/>
      <c r="L414" s="52"/>
      <c r="M414" s="52"/>
      <c r="N414" s="52"/>
      <c r="O414" s="52"/>
    </row>
    <row r="415" spans="1:15" s="51" customFormat="1">
      <c r="A415" s="52"/>
      <c r="B415" s="52"/>
      <c r="C415" s="52"/>
      <c r="D415" s="52"/>
      <c r="E415" s="52"/>
      <c r="G415" s="52"/>
      <c r="H415" s="52"/>
      <c r="I415" s="52"/>
      <c r="J415" s="52"/>
      <c r="L415" s="52"/>
      <c r="M415" s="52"/>
      <c r="N415" s="52"/>
      <c r="O415" s="52"/>
    </row>
    <row r="416" spans="1:15" s="51" customFormat="1">
      <c r="A416" s="52"/>
      <c r="B416" s="52"/>
      <c r="C416" s="52"/>
      <c r="D416" s="52"/>
      <c r="E416" s="52"/>
      <c r="G416" s="52"/>
      <c r="H416" s="52"/>
      <c r="I416" s="52"/>
      <c r="J416" s="52"/>
      <c r="L416" s="52"/>
      <c r="M416" s="52"/>
      <c r="N416" s="52"/>
      <c r="O416" s="52"/>
    </row>
    <row r="417" spans="1:15" s="51" customFormat="1">
      <c r="A417" s="52"/>
      <c r="B417" s="52"/>
      <c r="C417" s="52"/>
      <c r="D417" s="52"/>
      <c r="E417" s="52"/>
      <c r="G417" s="52"/>
      <c r="H417" s="52"/>
      <c r="I417" s="52"/>
      <c r="J417" s="52"/>
      <c r="L417" s="52"/>
      <c r="M417" s="52"/>
      <c r="N417" s="52"/>
      <c r="O417" s="52"/>
    </row>
    <row r="418" spans="1:15" s="51" customFormat="1">
      <c r="A418" s="52"/>
      <c r="B418" s="52"/>
      <c r="C418" s="52"/>
      <c r="D418" s="52"/>
      <c r="E418" s="52"/>
      <c r="G418" s="52"/>
      <c r="H418" s="52"/>
      <c r="I418" s="52"/>
      <c r="J418" s="52"/>
      <c r="L418" s="52"/>
      <c r="M418" s="52"/>
      <c r="N418" s="52"/>
      <c r="O418" s="52"/>
    </row>
    <row r="419" spans="1:15" s="51" customFormat="1">
      <c r="A419" s="52"/>
      <c r="B419" s="52"/>
      <c r="C419" s="52"/>
      <c r="D419" s="52"/>
      <c r="E419" s="52"/>
      <c r="G419" s="52"/>
      <c r="H419" s="52"/>
      <c r="I419" s="52"/>
      <c r="J419" s="52"/>
      <c r="L419" s="52"/>
      <c r="M419" s="52"/>
      <c r="N419" s="52"/>
      <c r="O419" s="52"/>
    </row>
    <row r="420" spans="1:15" s="51" customFormat="1">
      <c r="A420" s="52"/>
      <c r="B420" s="52"/>
      <c r="C420" s="52"/>
      <c r="D420" s="52"/>
      <c r="E420" s="52"/>
      <c r="G420" s="52"/>
      <c r="H420" s="52"/>
      <c r="I420" s="52"/>
      <c r="J420" s="52"/>
      <c r="L420" s="52"/>
      <c r="M420" s="52"/>
      <c r="N420" s="52"/>
      <c r="O420" s="52"/>
    </row>
    <row r="421" spans="1:15" s="51" customFormat="1">
      <c r="A421" s="52"/>
      <c r="B421" s="52"/>
      <c r="C421" s="52"/>
      <c r="D421" s="52"/>
      <c r="E421" s="52"/>
      <c r="G421" s="52"/>
      <c r="H421" s="52"/>
      <c r="I421" s="52"/>
      <c r="J421" s="52"/>
      <c r="L421" s="52"/>
      <c r="M421" s="52"/>
      <c r="N421" s="52"/>
      <c r="O421" s="52"/>
    </row>
    <row r="422" spans="1:15" s="51" customFormat="1">
      <c r="A422" s="52"/>
      <c r="B422" s="52"/>
      <c r="C422" s="52"/>
      <c r="D422" s="52"/>
      <c r="E422" s="52"/>
      <c r="G422" s="52"/>
      <c r="H422" s="52"/>
      <c r="I422" s="52"/>
      <c r="J422" s="52"/>
      <c r="L422" s="52"/>
      <c r="M422" s="52"/>
      <c r="N422" s="52"/>
      <c r="O422" s="52"/>
    </row>
    <row r="423" spans="1:15" s="51" customFormat="1">
      <c r="A423" s="52"/>
      <c r="B423" s="52"/>
      <c r="C423" s="52"/>
      <c r="D423" s="52"/>
      <c r="E423" s="52"/>
      <c r="G423" s="52"/>
      <c r="H423" s="52"/>
      <c r="I423" s="52"/>
      <c r="J423" s="52"/>
      <c r="L423" s="52"/>
      <c r="M423" s="52"/>
      <c r="N423" s="52"/>
      <c r="O423" s="52"/>
    </row>
    <row r="424" spans="1:15" s="51" customFormat="1">
      <c r="A424" s="52"/>
      <c r="B424" s="52"/>
      <c r="C424" s="52"/>
      <c r="D424" s="52"/>
      <c r="E424" s="52"/>
      <c r="G424" s="52"/>
      <c r="H424" s="52"/>
      <c r="I424" s="52"/>
      <c r="J424" s="52"/>
      <c r="L424" s="52"/>
      <c r="M424" s="52"/>
      <c r="N424" s="52"/>
      <c r="O424" s="52"/>
    </row>
    <row r="425" spans="1:15" s="51" customFormat="1">
      <c r="A425" s="52"/>
      <c r="B425" s="52"/>
      <c r="C425" s="52"/>
      <c r="D425" s="52"/>
      <c r="E425" s="52"/>
      <c r="G425" s="52"/>
      <c r="H425" s="52"/>
      <c r="I425" s="52"/>
      <c r="J425" s="52"/>
      <c r="L425" s="52"/>
      <c r="M425" s="52"/>
      <c r="N425" s="52"/>
      <c r="O425" s="52"/>
    </row>
    <row r="426" spans="1:15" s="51" customFormat="1">
      <c r="A426" s="52"/>
      <c r="B426" s="52"/>
      <c r="C426" s="52"/>
      <c r="D426" s="52"/>
      <c r="E426" s="52"/>
      <c r="G426" s="52"/>
      <c r="H426" s="52"/>
      <c r="I426" s="52"/>
      <c r="J426" s="52"/>
      <c r="L426" s="52"/>
      <c r="M426" s="52"/>
      <c r="N426" s="52"/>
      <c r="O426" s="52"/>
    </row>
    <row r="427" spans="1:15" s="51" customFormat="1">
      <c r="A427" s="52"/>
      <c r="B427" s="52"/>
      <c r="C427" s="52"/>
      <c r="D427" s="52"/>
      <c r="E427" s="52"/>
      <c r="G427" s="52"/>
      <c r="H427" s="52"/>
      <c r="I427" s="52"/>
      <c r="J427" s="52"/>
      <c r="L427" s="52"/>
      <c r="M427" s="52"/>
      <c r="N427" s="52"/>
      <c r="O427" s="52"/>
    </row>
    <row r="428" spans="1:15" s="51" customFormat="1">
      <c r="A428" s="52"/>
      <c r="B428" s="52"/>
      <c r="C428" s="52"/>
      <c r="D428" s="52"/>
      <c r="E428" s="52"/>
      <c r="G428" s="52"/>
      <c r="H428" s="52"/>
      <c r="I428" s="52"/>
      <c r="J428" s="52"/>
      <c r="L428" s="52"/>
      <c r="M428" s="52"/>
      <c r="N428" s="52"/>
      <c r="O428" s="52"/>
    </row>
    <row r="429" spans="1:15" s="51" customFormat="1">
      <c r="A429" s="52"/>
      <c r="B429" s="52"/>
      <c r="C429" s="52"/>
      <c r="D429" s="52"/>
      <c r="E429" s="52"/>
      <c r="G429" s="52"/>
      <c r="H429" s="52"/>
      <c r="I429" s="52"/>
      <c r="J429" s="52"/>
      <c r="L429" s="52"/>
      <c r="M429" s="52"/>
      <c r="N429" s="52"/>
      <c r="O429" s="52"/>
    </row>
    <row r="430" spans="1:15" s="51" customFormat="1">
      <c r="A430" s="52"/>
      <c r="B430" s="52"/>
      <c r="C430" s="52"/>
      <c r="D430" s="52"/>
      <c r="E430" s="52"/>
      <c r="G430" s="52"/>
      <c r="H430" s="52"/>
      <c r="I430" s="52"/>
      <c r="J430" s="52"/>
      <c r="L430" s="52"/>
      <c r="M430" s="52"/>
      <c r="N430" s="52"/>
      <c r="O430" s="52"/>
    </row>
    <row r="431" spans="1:15" s="51" customFormat="1">
      <c r="A431" s="52"/>
      <c r="B431" s="52"/>
      <c r="C431" s="52"/>
      <c r="D431" s="52"/>
      <c r="E431" s="52"/>
      <c r="G431" s="52"/>
      <c r="H431" s="52"/>
      <c r="I431" s="52"/>
      <c r="J431" s="52"/>
      <c r="L431" s="52"/>
      <c r="M431" s="52"/>
      <c r="N431" s="52"/>
      <c r="O431" s="52"/>
    </row>
    <row r="432" spans="1:15" s="51" customFormat="1">
      <c r="A432" s="52"/>
      <c r="B432" s="52"/>
      <c r="C432" s="52"/>
      <c r="D432" s="52"/>
      <c r="E432" s="52"/>
      <c r="G432" s="52"/>
      <c r="H432" s="52"/>
      <c r="I432" s="52"/>
      <c r="J432" s="52"/>
      <c r="L432" s="52"/>
      <c r="M432" s="52"/>
      <c r="N432" s="52"/>
      <c r="O432" s="52"/>
    </row>
    <row r="433" spans="1:15" s="51" customFormat="1">
      <c r="A433" s="52"/>
      <c r="B433" s="52"/>
      <c r="C433" s="52"/>
      <c r="D433" s="52"/>
      <c r="E433" s="52"/>
      <c r="G433" s="52"/>
      <c r="H433" s="52"/>
      <c r="I433" s="52"/>
      <c r="J433" s="52"/>
      <c r="L433" s="52"/>
      <c r="M433" s="52"/>
      <c r="N433" s="52"/>
      <c r="O433" s="52"/>
    </row>
    <row r="434" spans="1:15" s="51" customFormat="1">
      <c r="A434" s="52"/>
      <c r="B434" s="52"/>
      <c r="C434" s="52"/>
      <c r="D434" s="52"/>
      <c r="E434" s="52"/>
      <c r="G434" s="52"/>
      <c r="H434" s="52"/>
      <c r="I434" s="52"/>
      <c r="J434" s="52"/>
      <c r="L434" s="52"/>
      <c r="M434" s="52"/>
      <c r="N434" s="52"/>
      <c r="O434" s="52"/>
    </row>
    <row r="435" spans="1:15" s="51" customFormat="1">
      <c r="A435" s="52"/>
      <c r="B435" s="52"/>
      <c r="C435" s="52"/>
      <c r="D435" s="52"/>
      <c r="E435" s="52"/>
      <c r="G435" s="52"/>
      <c r="H435" s="52"/>
      <c r="I435" s="52"/>
      <c r="J435" s="52"/>
      <c r="L435" s="52"/>
      <c r="M435" s="52"/>
      <c r="N435" s="52"/>
      <c r="O435" s="52"/>
    </row>
    <row r="436" spans="1:15" s="51" customFormat="1">
      <c r="A436" s="52"/>
      <c r="B436" s="52"/>
      <c r="C436" s="52"/>
      <c r="D436" s="52"/>
      <c r="E436" s="52"/>
      <c r="G436" s="52"/>
      <c r="H436" s="52"/>
      <c r="I436" s="52"/>
      <c r="J436" s="52"/>
      <c r="L436" s="52"/>
      <c r="M436" s="52"/>
      <c r="N436" s="52"/>
      <c r="O436" s="52"/>
    </row>
    <row r="437" spans="1:15" s="51" customFormat="1">
      <c r="A437" s="52"/>
      <c r="B437" s="52"/>
      <c r="C437" s="52"/>
      <c r="D437" s="52"/>
      <c r="E437" s="52"/>
      <c r="G437" s="52"/>
      <c r="H437" s="52"/>
      <c r="I437" s="52"/>
      <c r="J437" s="52"/>
      <c r="L437" s="52"/>
      <c r="M437" s="52"/>
      <c r="N437" s="52"/>
      <c r="O437" s="52"/>
    </row>
    <row r="438" spans="1:15" s="51" customFormat="1">
      <c r="A438" s="52"/>
      <c r="B438" s="52"/>
      <c r="C438" s="52"/>
      <c r="D438" s="52"/>
      <c r="E438" s="52"/>
      <c r="G438" s="52"/>
      <c r="H438" s="52"/>
      <c r="I438" s="52"/>
      <c r="J438" s="52"/>
      <c r="L438" s="52"/>
      <c r="M438" s="52"/>
      <c r="N438" s="52"/>
      <c r="O438" s="52"/>
    </row>
    <row r="439" spans="1:15" s="51" customFormat="1">
      <c r="A439" s="52"/>
      <c r="B439" s="52"/>
      <c r="C439" s="52"/>
      <c r="D439" s="52"/>
      <c r="E439" s="52"/>
      <c r="G439" s="52"/>
      <c r="H439" s="52"/>
      <c r="I439" s="52"/>
      <c r="J439" s="52"/>
      <c r="L439" s="52"/>
      <c r="M439" s="52"/>
      <c r="N439" s="52"/>
      <c r="O439" s="52"/>
    </row>
    <row r="440" spans="1:15" s="51" customFormat="1">
      <c r="A440" s="52"/>
      <c r="B440" s="52"/>
      <c r="C440" s="52"/>
      <c r="D440" s="52"/>
      <c r="E440" s="52"/>
      <c r="G440" s="52"/>
      <c r="H440" s="52"/>
      <c r="I440" s="52"/>
      <c r="J440" s="52"/>
      <c r="L440" s="52"/>
      <c r="M440" s="52"/>
      <c r="N440" s="52"/>
      <c r="O440" s="52"/>
    </row>
    <row r="441" spans="1:15" s="51" customFormat="1">
      <c r="A441" s="52"/>
      <c r="B441" s="52"/>
      <c r="C441" s="52"/>
      <c r="D441" s="52"/>
      <c r="E441" s="52"/>
      <c r="G441" s="52"/>
      <c r="H441" s="52"/>
      <c r="I441" s="52"/>
      <c r="J441" s="52"/>
      <c r="L441" s="52"/>
      <c r="M441" s="52"/>
      <c r="N441" s="52"/>
      <c r="O441" s="52"/>
    </row>
    <row r="442" spans="1:15" s="51" customFormat="1">
      <c r="A442" s="52"/>
      <c r="B442" s="52"/>
      <c r="C442" s="52"/>
      <c r="D442" s="52"/>
      <c r="E442" s="52"/>
      <c r="G442" s="52"/>
      <c r="H442" s="52"/>
      <c r="I442" s="52"/>
      <c r="J442" s="52"/>
      <c r="L442" s="52"/>
      <c r="M442" s="52"/>
      <c r="N442" s="52"/>
      <c r="O442" s="52"/>
    </row>
    <row r="443" spans="1:15" s="51" customFormat="1">
      <c r="A443" s="52"/>
      <c r="B443" s="52"/>
      <c r="C443" s="52"/>
      <c r="D443" s="52"/>
      <c r="E443" s="52"/>
      <c r="G443" s="52"/>
      <c r="H443" s="52"/>
      <c r="I443" s="52"/>
      <c r="J443" s="52"/>
      <c r="L443" s="52"/>
      <c r="M443" s="52"/>
      <c r="N443" s="52"/>
      <c r="O443" s="52"/>
    </row>
    <row r="444" spans="1:15" s="51" customFormat="1">
      <c r="A444" s="52"/>
      <c r="B444" s="52"/>
      <c r="C444" s="52"/>
      <c r="D444" s="52"/>
      <c r="E444" s="52"/>
      <c r="G444" s="52"/>
      <c r="H444" s="52"/>
      <c r="I444" s="52"/>
      <c r="J444" s="52"/>
      <c r="L444" s="52"/>
      <c r="M444" s="52"/>
      <c r="N444" s="52"/>
      <c r="O444" s="52"/>
    </row>
    <row r="445" spans="1:15" s="51" customFormat="1">
      <c r="A445" s="52"/>
      <c r="B445" s="52"/>
      <c r="C445" s="52"/>
      <c r="D445" s="52"/>
      <c r="E445" s="52"/>
      <c r="G445" s="52"/>
      <c r="H445" s="52"/>
      <c r="I445" s="52"/>
      <c r="J445" s="52"/>
      <c r="L445" s="52"/>
      <c r="M445" s="52"/>
      <c r="N445" s="52"/>
      <c r="O445" s="52"/>
    </row>
    <row r="446" spans="1:15" s="51" customFormat="1">
      <c r="A446" s="52"/>
      <c r="B446" s="52"/>
      <c r="C446" s="52"/>
      <c r="D446" s="52"/>
      <c r="E446" s="52"/>
      <c r="G446" s="52"/>
      <c r="H446" s="52"/>
      <c r="I446" s="52"/>
      <c r="J446" s="52"/>
      <c r="L446" s="52"/>
      <c r="M446" s="52"/>
      <c r="N446" s="52"/>
      <c r="O446" s="52"/>
    </row>
    <row r="447" spans="1:15" s="51" customFormat="1">
      <c r="A447" s="52"/>
      <c r="B447" s="52"/>
      <c r="C447" s="52"/>
      <c r="D447" s="52"/>
      <c r="E447" s="52"/>
      <c r="G447" s="52"/>
      <c r="H447" s="52"/>
      <c r="I447" s="52"/>
      <c r="J447" s="52"/>
      <c r="L447" s="52"/>
      <c r="M447" s="52"/>
      <c r="N447" s="52"/>
      <c r="O447" s="52"/>
    </row>
    <row r="448" spans="1:15" s="51" customFormat="1">
      <c r="A448" s="52"/>
      <c r="B448" s="52"/>
      <c r="C448" s="52"/>
      <c r="D448" s="52"/>
      <c r="E448" s="52"/>
      <c r="G448" s="52"/>
      <c r="H448" s="52"/>
      <c r="I448" s="52"/>
      <c r="J448" s="52"/>
      <c r="L448" s="52"/>
      <c r="M448" s="52"/>
      <c r="N448" s="52"/>
      <c r="O448" s="52"/>
    </row>
    <row r="449" spans="1:15" s="51" customFormat="1">
      <c r="A449" s="52"/>
      <c r="B449" s="52"/>
      <c r="C449" s="52"/>
      <c r="D449" s="52"/>
      <c r="E449" s="52"/>
      <c r="G449" s="52"/>
      <c r="H449" s="52"/>
      <c r="I449" s="52"/>
      <c r="J449" s="52"/>
      <c r="L449" s="52"/>
      <c r="M449" s="52"/>
      <c r="N449" s="52"/>
      <c r="O449" s="52"/>
    </row>
    <row r="450" spans="1:15" s="51" customFormat="1">
      <c r="A450" s="52"/>
      <c r="B450" s="52"/>
      <c r="C450" s="52"/>
      <c r="D450" s="52"/>
      <c r="E450" s="52"/>
      <c r="G450" s="52"/>
      <c r="H450" s="52"/>
      <c r="I450" s="52"/>
      <c r="J450" s="52"/>
      <c r="L450" s="52"/>
      <c r="M450" s="52"/>
      <c r="N450" s="52"/>
      <c r="O450" s="52"/>
    </row>
    <row r="451" spans="1:15" s="51" customFormat="1">
      <c r="A451" s="52"/>
      <c r="B451" s="52"/>
      <c r="C451" s="52"/>
      <c r="D451" s="52"/>
      <c r="E451" s="52"/>
      <c r="G451" s="52"/>
      <c r="H451" s="52"/>
      <c r="I451" s="52"/>
      <c r="J451" s="52"/>
      <c r="L451" s="52"/>
      <c r="M451" s="52"/>
      <c r="N451" s="52"/>
      <c r="O451" s="52"/>
    </row>
    <row r="452" spans="1:15" s="51" customFormat="1">
      <c r="A452" s="52"/>
      <c r="B452" s="52"/>
      <c r="C452" s="52"/>
      <c r="D452" s="52"/>
      <c r="E452" s="52"/>
      <c r="G452" s="52"/>
      <c r="H452" s="52"/>
      <c r="I452" s="52"/>
      <c r="J452" s="52"/>
      <c r="L452" s="52"/>
      <c r="M452" s="52"/>
      <c r="N452" s="52"/>
      <c r="O452" s="52"/>
    </row>
    <row r="453" spans="1:15" s="51" customFormat="1">
      <c r="A453" s="52"/>
      <c r="B453" s="52"/>
      <c r="C453" s="52"/>
      <c r="D453" s="52"/>
      <c r="E453" s="52"/>
      <c r="G453" s="52"/>
      <c r="H453" s="52"/>
      <c r="I453" s="52"/>
      <c r="J453" s="52"/>
      <c r="L453" s="52"/>
      <c r="M453" s="52"/>
      <c r="N453" s="52"/>
      <c r="O453" s="52"/>
    </row>
    <row r="454" spans="1:15" s="51" customFormat="1">
      <c r="A454" s="52"/>
      <c r="B454" s="52"/>
      <c r="C454" s="52"/>
      <c r="D454" s="52"/>
      <c r="E454" s="52"/>
      <c r="G454" s="52"/>
      <c r="H454" s="52"/>
      <c r="I454" s="52"/>
      <c r="J454" s="52"/>
      <c r="L454" s="52"/>
      <c r="M454" s="52"/>
      <c r="N454" s="52"/>
      <c r="O454" s="52"/>
    </row>
    <row r="455" spans="1:15" s="51" customFormat="1">
      <c r="A455" s="52"/>
      <c r="B455" s="52"/>
      <c r="C455" s="52"/>
      <c r="D455" s="52"/>
      <c r="E455" s="52"/>
      <c r="G455" s="52"/>
      <c r="H455" s="52"/>
      <c r="I455" s="52"/>
      <c r="J455" s="52"/>
      <c r="L455" s="52"/>
      <c r="M455" s="52"/>
      <c r="N455" s="52"/>
      <c r="O455" s="52"/>
    </row>
    <row r="456" spans="1:15" s="51" customFormat="1">
      <c r="A456" s="52"/>
      <c r="B456" s="52"/>
      <c r="C456" s="52"/>
      <c r="D456" s="52"/>
      <c r="E456" s="52"/>
      <c r="G456" s="52"/>
      <c r="H456" s="52"/>
      <c r="I456" s="52"/>
      <c r="J456" s="52"/>
      <c r="L456" s="52"/>
      <c r="M456" s="52"/>
      <c r="N456" s="52"/>
      <c r="O456" s="52"/>
    </row>
    <row r="457" spans="1:15" s="51" customFormat="1">
      <c r="A457" s="52"/>
      <c r="B457" s="52"/>
      <c r="C457" s="52"/>
      <c r="D457" s="52"/>
      <c r="E457" s="52"/>
      <c r="G457" s="52"/>
      <c r="H457" s="52"/>
      <c r="I457" s="52"/>
      <c r="J457" s="52"/>
      <c r="L457" s="52"/>
      <c r="M457" s="52"/>
      <c r="N457" s="52"/>
      <c r="O457" s="52"/>
    </row>
    <row r="458" spans="1:15" s="51" customFormat="1">
      <c r="A458" s="52"/>
      <c r="B458" s="52"/>
      <c r="C458" s="52"/>
      <c r="D458" s="52"/>
      <c r="E458" s="52"/>
      <c r="G458" s="52"/>
      <c r="H458" s="52"/>
      <c r="I458" s="52"/>
      <c r="J458" s="52"/>
      <c r="L458" s="52"/>
      <c r="M458" s="52"/>
      <c r="N458" s="52"/>
      <c r="O458" s="52"/>
    </row>
    <row r="459" spans="1:15" s="51" customFormat="1">
      <c r="A459" s="52"/>
      <c r="B459" s="52"/>
      <c r="C459" s="52"/>
      <c r="D459" s="52"/>
      <c r="E459" s="52"/>
      <c r="G459" s="52"/>
      <c r="H459" s="52"/>
      <c r="I459" s="52"/>
      <c r="J459" s="52"/>
      <c r="L459" s="52"/>
      <c r="M459" s="52"/>
      <c r="N459" s="52"/>
      <c r="O459" s="52"/>
    </row>
    <row r="460" spans="1:15" s="51" customFormat="1">
      <c r="A460" s="52"/>
      <c r="B460" s="52"/>
      <c r="C460" s="52"/>
      <c r="D460" s="52"/>
      <c r="E460" s="52"/>
      <c r="G460" s="52"/>
      <c r="H460" s="52"/>
      <c r="I460" s="52"/>
      <c r="J460" s="52"/>
      <c r="L460" s="52"/>
      <c r="M460" s="52"/>
      <c r="N460" s="52"/>
      <c r="O460" s="52"/>
    </row>
    <row r="461" spans="1:15" s="51" customFormat="1">
      <c r="A461" s="52"/>
      <c r="B461" s="52"/>
      <c r="C461" s="52"/>
      <c r="D461" s="52"/>
      <c r="E461" s="52"/>
      <c r="G461" s="52"/>
      <c r="H461" s="52"/>
      <c r="I461" s="52"/>
      <c r="J461" s="52"/>
      <c r="L461" s="52"/>
      <c r="M461" s="52"/>
      <c r="N461" s="52"/>
      <c r="O461" s="52"/>
    </row>
    <row r="462" spans="1:15" s="51" customFormat="1">
      <c r="A462" s="52"/>
      <c r="B462" s="52"/>
      <c r="C462" s="52"/>
      <c r="D462" s="52"/>
      <c r="E462" s="52"/>
      <c r="G462" s="52"/>
      <c r="H462" s="52"/>
      <c r="I462" s="52"/>
      <c r="J462" s="52"/>
      <c r="L462" s="52"/>
      <c r="M462" s="52"/>
      <c r="N462" s="52"/>
      <c r="O462" s="52"/>
    </row>
    <row r="463" spans="1:15" s="51" customFormat="1">
      <c r="A463" s="52"/>
      <c r="B463" s="52"/>
      <c r="C463" s="52"/>
      <c r="D463" s="52"/>
      <c r="E463" s="52"/>
      <c r="G463" s="52"/>
      <c r="H463" s="52"/>
      <c r="I463" s="52"/>
      <c r="J463" s="52"/>
      <c r="L463" s="52"/>
      <c r="M463" s="52"/>
      <c r="N463" s="52"/>
      <c r="O463" s="52"/>
    </row>
    <row r="464" spans="1:15" s="51" customFormat="1">
      <c r="A464" s="52"/>
      <c r="B464" s="52"/>
      <c r="C464" s="52"/>
      <c r="D464" s="52"/>
      <c r="E464" s="52"/>
      <c r="G464" s="52"/>
      <c r="H464" s="52"/>
      <c r="I464" s="52"/>
      <c r="J464" s="52"/>
      <c r="L464" s="52"/>
      <c r="M464" s="52"/>
      <c r="N464" s="52"/>
      <c r="O464" s="52"/>
    </row>
    <row r="465" spans="1:15" s="51" customFormat="1">
      <c r="A465" s="52"/>
      <c r="B465" s="52"/>
      <c r="C465" s="52"/>
      <c r="D465" s="52"/>
      <c r="E465" s="52"/>
      <c r="G465" s="52"/>
      <c r="H465" s="52"/>
      <c r="I465" s="52"/>
      <c r="J465" s="52"/>
      <c r="L465" s="52"/>
      <c r="M465" s="52"/>
      <c r="N465" s="52"/>
      <c r="O465" s="52"/>
    </row>
    <row r="466" spans="1:15" s="51" customFormat="1">
      <c r="A466" s="52"/>
      <c r="B466" s="52"/>
      <c r="C466" s="52"/>
      <c r="D466" s="52"/>
      <c r="E466" s="52"/>
      <c r="G466" s="52"/>
      <c r="H466" s="52"/>
      <c r="I466" s="52"/>
      <c r="J466" s="52"/>
      <c r="L466" s="52"/>
      <c r="M466" s="52"/>
      <c r="N466" s="52"/>
      <c r="O466" s="52"/>
    </row>
    <row r="467" spans="1:15" s="51" customFormat="1">
      <c r="A467" s="52"/>
      <c r="B467" s="52"/>
      <c r="C467" s="52"/>
      <c r="D467" s="52"/>
      <c r="E467" s="52"/>
      <c r="G467" s="52"/>
      <c r="H467" s="52"/>
      <c r="I467" s="52"/>
      <c r="J467" s="52"/>
      <c r="L467" s="52"/>
      <c r="M467" s="52"/>
      <c r="N467" s="52"/>
      <c r="O467" s="52"/>
    </row>
    <row r="468" spans="1:15" s="51" customFormat="1">
      <c r="A468" s="52"/>
      <c r="B468" s="52"/>
      <c r="C468" s="52"/>
      <c r="D468" s="52"/>
      <c r="E468" s="52"/>
      <c r="G468" s="52"/>
      <c r="H468" s="52"/>
      <c r="I468" s="52"/>
      <c r="J468" s="52"/>
      <c r="L468" s="52"/>
      <c r="M468" s="52"/>
      <c r="N468" s="52"/>
      <c r="O468" s="52"/>
    </row>
    <row r="469" spans="1:15" s="51" customFormat="1">
      <c r="A469" s="52"/>
      <c r="B469" s="52"/>
      <c r="C469" s="52"/>
      <c r="D469" s="52"/>
      <c r="E469" s="52"/>
      <c r="G469" s="52"/>
      <c r="H469" s="52"/>
      <c r="I469" s="52"/>
      <c r="J469" s="52"/>
      <c r="L469" s="52"/>
      <c r="M469" s="52"/>
      <c r="N469" s="52"/>
      <c r="O469" s="52"/>
    </row>
    <row r="470" spans="1:15" s="51" customFormat="1">
      <c r="A470" s="52"/>
      <c r="B470" s="52"/>
      <c r="C470" s="52"/>
      <c r="D470" s="52"/>
      <c r="E470" s="52"/>
      <c r="G470" s="52"/>
      <c r="H470" s="52"/>
      <c r="I470" s="52"/>
      <c r="J470" s="52"/>
      <c r="L470" s="52"/>
      <c r="M470" s="52"/>
      <c r="N470" s="52"/>
      <c r="O470" s="52"/>
    </row>
    <row r="471" spans="1:15" s="51" customFormat="1">
      <c r="A471" s="52"/>
      <c r="B471" s="52"/>
      <c r="C471" s="52"/>
      <c r="D471" s="52"/>
      <c r="E471" s="52"/>
      <c r="G471" s="52"/>
      <c r="H471" s="52"/>
      <c r="I471" s="52"/>
      <c r="J471" s="52"/>
      <c r="L471" s="52"/>
      <c r="M471" s="52"/>
      <c r="N471" s="52"/>
      <c r="O471" s="52"/>
    </row>
    <row r="472" spans="1:15" s="51" customFormat="1">
      <c r="A472" s="52"/>
      <c r="B472" s="52"/>
      <c r="C472" s="52"/>
      <c r="D472" s="52"/>
      <c r="E472" s="52"/>
      <c r="G472" s="52"/>
      <c r="H472" s="52"/>
      <c r="I472" s="52"/>
      <c r="J472" s="52"/>
      <c r="L472" s="52"/>
      <c r="M472" s="52"/>
      <c r="N472" s="52"/>
      <c r="O472" s="52"/>
    </row>
    <row r="473" spans="1:15" s="51" customFormat="1">
      <c r="A473" s="52"/>
      <c r="B473" s="52"/>
      <c r="C473" s="52"/>
      <c r="D473" s="52"/>
      <c r="E473" s="52"/>
      <c r="G473" s="52"/>
      <c r="H473" s="52"/>
      <c r="I473" s="52"/>
      <c r="J473" s="52"/>
      <c r="L473" s="52"/>
      <c r="M473" s="52"/>
      <c r="N473" s="52"/>
      <c r="O473" s="52"/>
    </row>
    <row r="474" spans="1:15" s="51" customFormat="1">
      <c r="A474" s="52"/>
      <c r="B474" s="52"/>
      <c r="C474" s="52"/>
      <c r="D474" s="52"/>
      <c r="E474" s="52"/>
      <c r="G474" s="52"/>
      <c r="H474" s="52"/>
      <c r="I474" s="52"/>
      <c r="J474" s="52"/>
      <c r="L474" s="52"/>
      <c r="M474" s="52"/>
      <c r="N474" s="52"/>
      <c r="O474" s="52"/>
    </row>
    <row r="475" spans="1:15" s="51" customFormat="1">
      <c r="A475" s="52"/>
      <c r="B475" s="52"/>
      <c r="C475" s="52"/>
      <c r="D475" s="52"/>
      <c r="E475" s="52"/>
      <c r="G475" s="52"/>
      <c r="H475" s="52"/>
      <c r="I475" s="52"/>
      <c r="J475" s="52"/>
      <c r="L475" s="52"/>
      <c r="M475" s="52"/>
      <c r="N475" s="52"/>
      <c r="O475" s="52"/>
    </row>
    <row r="476" spans="1:15" s="51" customFormat="1">
      <c r="A476" s="52"/>
      <c r="B476" s="52"/>
      <c r="C476" s="52"/>
      <c r="D476" s="52"/>
      <c r="E476" s="52"/>
      <c r="G476" s="52"/>
      <c r="H476" s="52"/>
      <c r="I476" s="52"/>
      <c r="J476" s="52"/>
      <c r="L476" s="52"/>
      <c r="M476" s="52"/>
      <c r="N476" s="52"/>
      <c r="O476" s="52"/>
    </row>
    <row r="477" spans="1:15" s="51" customFormat="1">
      <c r="A477" s="52"/>
      <c r="B477" s="52"/>
      <c r="C477" s="52"/>
      <c r="D477" s="52"/>
      <c r="E477" s="52"/>
      <c r="G477" s="52"/>
      <c r="H477" s="52"/>
      <c r="I477" s="52"/>
      <c r="J477" s="52"/>
      <c r="L477" s="52"/>
      <c r="M477" s="52"/>
      <c r="N477" s="52"/>
      <c r="O477" s="52"/>
    </row>
    <row r="478" spans="1:15" s="51" customFormat="1">
      <c r="A478" s="52"/>
      <c r="B478" s="52"/>
      <c r="C478" s="52"/>
      <c r="D478" s="52"/>
      <c r="E478" s="52"/>
      <c r="G478" s="52"/>
      <c r="H478" s="52"/>
      <c r="I478" s="52"/>
      <c r="J478" s="52"/>
      <c r="L478" s="52"/>
      <c r="M478" s="52"/>
      <c r="N478" s="52"/>
      <c r="O478" s="52"/>
    </row>
    <row r="479" spans="1:15" s="51" customFormat="1">
      <c r="A479" s="52"/>
      <c r="B479" s="52"/>
      <c r="C479" s="52"/>
      <c r="D479" s="52"/>
      <c r="E479" s="52"/>
      <c r="G479" s="52"/>
      <c r="H479" s="52"/>
      <c r="I479" s="52"/>
      <c r="J479" s="52"/>
      <c r="L479" s="52"/>
      <c r="M479" s="52"/>
      <c r="N479" s="52"/>
      <c r="O479" s="52"/>
    </row>
    <row r="480" spans="1:15" s="51" customFormat="1">
      <c r="A480" s="52"/>
      <c r="B480" s="52"/>
      <c r="C480" s="52"/>
      <c r="D480" s="52"/>
      <c r="E480" s="52"/>
      <c r="G480" s="52"/>
      <c r="H480" s="52"/>
      <c r="I480" s="52"/>
      <c r="J480" s="52"/>
      <c r="L480" s="52"/>
      <c r="M480" s="52"/>
      <c r="N480" s="52"/>
      <c r="O480" s="52"/>
    </row>
    <row r="481" spans="1:15" s="51" customFormat="1">
      <c r="A481" s="52"/>
      <c r="B481" s="52"/>
      <c r="C481" s="52"/>
      <c r="D481" s="52"/>
      <c r="E481" s="52"/>
      <c r="G481" s="52"/>
      <c r="H481" s="52"/>
      <c r="I481" s="52"/>
      <c r="J481" s="52"/>
      <c r="L481" s="52"/>
      <c r="M481" s="52"/>
      <c r="N481" s="52"/>
      <c r="O481" s="52"/>
    </row>
    <row r="482" spans="1:15" s="51" customFormat="1">
      <c r="A482" s="52"/>
      <c r="B482" s="52"/>
      <c r="C482" s="52"/>
      <c r="D482" s="52"/>
      <c r="E482" s="52"/>
      <c r="G482" s="52"/>
      <c r="H482" s="52"/>
      <c r="I482" s="52"/>
      <c r="J482" s="52"/>
      <c r="L482" s="52"/>
      <c r="M482" s="52"/>
      <c r="N482" s="52"/>
      <c r="O482" s="52"/>
    </row>
    <row r="483" spans="1:15" s="51" customFormat="1">
      <c r="A483" s="52"/>
      <c r="B483" s="52"/>
      <c r="C483" s="52"/>
      <c r="D483" s="52"/>
      <c r="E483" s="52"/>
      <c r="G483" s="52"/>
      <c r="H483" s="52"/>
      <c r="I483" s="52"/>
      <c r="J483" s="52"/>
      <c r="L483" s="52"/>
      <c r="M483" s="52"/>
      <c r="N483" s="52"/>
      <c r="O483" s="52"/>
    </row>
    <row r="484" spans="1:15" s="51" customFormat="1">
      <c r="A484" s="52"/>
      <c r="B484" s="52"/>
      <c r="C484" s="52"/>
      <c r="D484" s="52"/>
      <c r="E484" s="52"/>
      <c r="G484" s="52"/>
      <c r="H484" s="52"/>
      <c r="I484" s="52"/>
      <c r="J484" s="52"/>
      <c r="L484" s="52"/>
      <c r="M484" s="52"/>
      <c r="N484" s="52"/>
      <c r="O484" s="52"/>
    </row>
    <row r="485" spans="1:15" s="51" customFormat="1">
      <c r="A485" s="52"/>
      <c r="B485" s="52"/>
      <c r="C485" s="52"/>
      <c r="D485" s="52"/>
      <c r="E485" s="52"/>
      <c r="G485" s="52"/>
      <c r="H485" s="52"/>
      <c r="I485" s="52"/>
      <c r="J485" s="52"/>
      <c r="L485" s="52"/>
      <c r="M485" s="52"/>
      <c r="N485" s="52"/>
      <c r="O485" s="52"/>
    </row>
    <row r="486" spans="1:15" s="51" customFormat="1">
      <c r="A486" s="52"/>
      <c r="B486" s="52"/>
      <c r="C486" s="52"/>
      <c r="D486" s="52"/>
      <c r="E486" s="52"/>
      <c r="G486" s="52"/>
      <c r="H486" s="52"/>
      <c r="I486" s="52"/>
      <c r="J486" s="52"/>
      <c r="L486" s="52"/>
      <c r="M486" s="52"/>
      <c r="N486" s="52"/>
      <c r="O486" s="52"/>
    </row>
    <row r="487" spans="1:15" s="51" customFormat="1">
      <c r="A487" s="52"/>
      <c r="B487" s="52"/>
      <c r="C487" s="52"/>
      <c r="D487" s="52"/>
      <c r="E487" s="52"/>
      <c r="G487" s="52"/>
      <c r="H487" s="52"/>
      <c r="I487" s="52"/>
      <c r="J487" s="52"/>
      <c r="L487" s="52"/>
      <c r="M487" s="52"/>
      <c r="N487" s="52"/>
      <c r="O487" s="52"/>
    </row>
    <row r="488" spans="1:15" s="51" customFormat="1">
      <c r="A488" s="52"/>
      <c r="B488" s="52"/>
      <c r="C488" s="52"/>
      <c r="D488" s="52"/>
      <c r="E488" s="52"/>
      <c r="G488" s="52"/>
      <c r="H488" s="52"/>
      <c r="I488" s="52"/>
      <c r="J488" s="52"/>
      <c r="L488" s="52"/>
      <c r="M488" s="52"/>
      <c r="N488" s="52"/>
      <c r="O488" s="52"/>
    </row>
    <row r="489" spans="1:15" s="51" customFormat="1">
      <c r="A489" s="52"/>
      <c r="B489" s="52"/>
      <c r="C489" s="52"/>
      <c r="D489" s="52"/>
      <c r="E489" s="52"/>
      <c r="G489" s="52"/>
      <c r="H489" s="52"/>
      <c r="I489" s="52"/>
      <c r="J489" s="52"/>
      <c r="L489" s="52"/>
      <c r="M489" s="52"/>
      <c r="N489" s="52"/>
      <c r="O489" s="52"/>
    </row>
    <row r="490" spans="1:15" s="51" customFormat="1">
      <c r="A490" s="52"/>
      <c r="B490" s="52"/>
      <c r="C490" s="52"/>
      <c r="D490" s="52"/>
      <c r="E490" s="52"/>
      <c r="G490" s="52"/>
      <c r="H490" s="52"/>
      <c r="I490" s="52"/>
      <c r="J490" s="52"/>
      <c r="L490" s="52"/>
      <c r="M490" s="52"/>
      <c r="N490" s="52"/>
      <c r="O490" s="52"/>
    </row>
    <row r="491" spans="1:15" s="51" customFormat="1">
      <c r="A491" s="52"/>
      <c r="B491" s="52"/>
      <c r="C491" s="52"/>
      <c r="D491" s="52"/>
      <c r="E491" s="52"/>
      <c r="G491" s="52"/>
      <c r="H491" s="52"/>
      <c r="I491" s="52"/>
      <c r="J491" s="52"/>
      <c r="L491" s="52"/>
      <c r="M491" s="52"/>
      <c r="N491" s="52"/>
      <c r="O491" s="52"/>
    </row>
    <row r="492" spans="1:15" s="51" customFormat="1">
      <c r="A492" s="52"/>
      <c r="B492" s="52"/>
      <c r="C492" s="52"/>
      <c r="D492" s="52"/>
      <c r="E492" s="52"/>
      <c r="G492" s="52"/>
      <c r="H492" s="52"/>
      <c r="I492" s="52"/>
      <c r="J492" s="52"/>
      <c r="L492" s="52"/>
      <c r="M492" s="52"/>
      <c r="N492" s="52"/>
      <c r="O492" s="52"/>
    </row>
    <row r="493" spans="1:15" s="51" customFormat="1">
      <c r="A493" s="52"/>
      <c r="B493" s="52"/>
      <c r="C493" s="52"/>
      <c r="D493" s="52"/>
      <c r="E493" s="52"/>
      <c r="G493" s="52"/>
      <c r="H493" s="52"/>
      <c r="I493" s="52"/>
      <c r="J493" s="52"/>
      <c r="L493" s="52"/>
      <c r="M493" s="52"/>
      <c r="N493" s="52"/>
      <c r="O493" s="52"/>
    </row>
    <row r="494" spans="1:15" s="51" customFormat="1">
      <c r="A494" s="52"/>
      <c r="B494" s="52"/>
      <c r="C494" s="52"/>
      <c r="D494" s="52"/>
      <c r="E494" s="52"/>
      <c r="G494" s="52"/>
      <c r="H494" s="52"/>
      <c r="I494" s="52"/>
      <c r="J494" s="52"/>
      <c r="L494" s="52"/>
      <c r="M494" s="52"/>
      <c r="N494" s="52"/>
      <c r="O494" s="52"/>
    </row>
    <row r="495" spans="1:15" s="51" customFormat="1">
      <c r="A495" s="52"/>
      <c r="B495" s="52"/>
      <c r="C495" s="52"/>
      <c r="D495" s="52"/>
      <c r="E495" s="52"/>
      <c r="G495" s="52"/>
      <c r="H495" s="52"/>
      <c r="I495" s="52"/>
      <c r="J495" s="52"/>
      <c r="L495" s="52"/>
      <c r="M495" s="52"/>
      <c r="N495" s="52"/>
      <c r="O495" s="52"/>
    </row>
    <row r="496" spans="1:15" s="51" customFormat="1">
      <c r="A496" s="52"/>
      <c r="B496" s="52"/>
      <c r="C496" s="52"/>
      <c r="D496" s="52"/>
      <c r="E496" s="52"/>
      <c r="G496" s="52"/>
      <c r="H496" s="52"/>
      <c r="I496" s="52"/>
      <c r="J496" s="52"/>
      <c r="L496" s="52"/>
      <c r="M496" s="52"/>
      <c r="N496" s="52"/>
      <c r="O496" s="52"/>
    </row>
    <row r="497" spans="1:15" s="51" customFormat="1">
      <c r="A497" s="52"/>
      <c r="B497" s="52"/>
      <c r="C497" s="52"/>
      <c r="D497" s="52"/>
      <c r="E497" s="52"/>
      <c r="G497" s="52"/>
      <c r="H497" s="52"/>
      <c r="I497" s="52"/>
      <c r="J497" s="52"/>
      <c r="L497" s="52"/>
      <c r="M497" s="52"/>
      <c r="N497" s="52"/>
      <c r="O497" s="52"/>
    </row>
    <row r="498" spans="1:15" s="51" customFormat="1">
      <c r="A498" s="52"/>
      <c r="B498" s="52"/>
      <c r="C498" s="52"/>
      <c r="D498" s="52"/>
      <c r="E498" s="52"/>
      <c r="G498" s="52"/>
      <c r="H498" s="52"/>
      <c r="I498" s="52"/>
      <c r="J498" s="52"/>
      <c r="L498" s="52"/>
      <c r="M498" s="52"/>
      <c r="N498" s="52"/>
      <c r="O498" s="52"/>
    </row>
    <row r="499" spans="1:15" s="51" customFormat="1">
      <c r="A499" s="52"/>
      <c r="B499" s="52"/>
      <c r="C499" s="52"/>
      <c r="D499" s="52"/>
      <c r="E499" s="52"/>
      <c r="G499" s="52"/>
      <c r="H499" s="52"/>
      <c r="I499" s="52"/>
      <c r="J499" s="52"/>
      <c r="L499" s="52"/>
      <c r="M499" s="52"/>
      <c r="N499" s="52"/>
      <c r="O499" s="52"/>
    </row>
    <row r="500" spans="1:15" s="51" customFormat="1">
      <c r="A500" s="52"/>
      <c r="B500" s="52"/>
      <c r="C500" s="52"/>
      <c r="D500" s="52"/>
      <c r="E500" s="52"/>
      <c r="G500" s="52"/>
      <c r="H500" s="52"/>
      <c r="I500" s="52"/>
      <c r="J500" s="52"/>
      <c r="L500" s="52"/>
      <c r="M500" s="52"/>
      <c r="N500" s="52"/>
      <c r="O500" s="52"/>
    </row>
    <row r="501" spans="1:15" s="51" customFormat="1">
      <c r="A501" s="52"/>
      <c r="B501" s="52"/>
      <c r="C501" s="52"/>
      <c r="D501" s="52"/>
      <c r="E501" s="52"/>
      <c r="G501" s="52"/>
      <c r="H501" s="52"/>
      <c r="I501" s="52"/>
      <c r="J501" s="52"/>
      <c r="L501" s="52"/>
      <c r="M501" s="52"/>
      <c r="N501" s="52"/>
      <c r="O501" s="52"/>
    </row>
    <row r="502" spans="1:15" s="51" customFormat="1">
      <c r="A502" s="52"/>
      <c r="B502" s="52"/>
      <c r="C502" s="52"/>
      <c r="D502" s="52"/>
      <c r="E502" s="52"/>
      <c r="G502" s="52"/>
      <c r="H502" s="52"/>
      <c r="I502" s="52"/>
      <c r="J502" s="52"/>
      <c r="L502" s="52"/>
      <c r="M502" s="52"/>
      <c r="N502" s="52"/>
      <c r="O502" s="52"/>
    </row>
    <row r="503" spans="1:15" s="51" customFormat="1">
      <c r="A503" s="52"/>
      <c r="B503" s="52"/>
      <c r="C503" s="52"/>
      <c r="D503" s="52"/>
      <c r="E503" s="52"/>
      <c r="G503" s="52"/>
      <c r="H503" s="52"/>
      <c r="I503" s="52"/>
      <c r="J503" s="52"/>
      <c r="L503" s="52"/>
      <c r="M503" s="52"/>
      <c r="N503" s="52"/>
      <c r="O503" s="52"/>
    </row>
    <row r="504" spans="1:15" s="51" customFormat="1">
      <c r="A504" s="52"/>
      <c r="B504" s="52"/>
      <c r="C504" s="52"/>
      <c r="D504" s="52"/>
      <c r="E504" s="52"/>
      <c r="G504" s="52"/>
      <c r="H504" s="52"/>
      <c r="I504" s="52"/>
      <c r="J504" s="52"/>
      <c r="L504" s="52"/>
      <c r="M504" s="52"/>
      <c r="N504" s="52"/>
      <c r="O504" s="52"/>
    </row>
    <row r="505" spans="1:15" s="51" customFormat="1">
      <c r="A505" s="52"/>
      <c r="B505" s="52"/>
      <c r="C505" s="52"/>
      <c r="D505" s="52"/>
      <c r="E505" s="52"/>
      <c r="G505" s="52"/>
      <c r="H505" s="52"/>
      <c r="I505" s="52"/>
      <c r="J505" s="52"/>
      <c r="L505" s="52"/>
      <c r="M505" s="52"/>
      <c r="N505" s="52"/>
      <c r="O505" s="52"/>
    </row>
    <row r="506" spans="1:15" s="51" customFormat="1">
      <c r="A506" s="52"/>
      <c r="B506" s="52"/>
      <c r="C506" s="52"/>
      <c r="D506" s="52"/>
      <c r="E506" s="52"/>
      <c r="G506" s="52"/>
      <c r="H506" s="52"/>
      <c r="I506" s="52"/>
      <c r="J506" s="52"/>
      <c r="L506" s="52"/>
      <c r="M506" s="52"/>
      <c r="N506" s="52"/>
      <c r="O506" s="52"/>
    </row>
    <row r="507" spans="1:15" s="51" customFormat="1">
      <c r="A507" s="52"/>
      <c r="B507" s="52"/>
      <c r="C507" s="52"/>
      <c r="D507" s="52"/>
      <c r="E507" s="52"/>
      <c r="G507" s="52"/>
      <c r="H507" s="52"/>
      <c r="I507" s="52"/>
      <c r="J507" s="52"/>
      <c r="L507" s="52"/>
      <c r="M507" s="52"/>
      <c r="N507" s="52"/>
      <c r="O507" s="52"/>
    </row>
    <row r="508" spans="1:15" s="51" customFormat="1">
      <c r="A508" s="52"/>
      <c r="B508" s="52"/>
      <c r="C508" s="52"/>
      <c r="D508" s="52"/>
      <c r="E508" s="52"/>
      <c r="G508" s="52"/>
      <c r="H508" s="52"/>
      <c r="I508" s="52"/>
      <c r="J508" s="52"/>
      <c r="L508" s="52"/>
      <c r="M508" s="52"/>
      <c r="N508" s="52"/>
      <c r="O508" s="52"/>
    </row>
    <row r="509" spans="1:15" s="51" customFormat="1">
      <c r="A509" s="52"/>
      <c r="B509" s="52"/>
      <c r="C509" s="52"/>
      <c r="D509" s="52"/>
      <c r="E509" s="52"/>
      <c r="G509" s="52"/>
      <c r="H509" s="52"/>
      <c r="I509" s="52"/>
      <c r="J509" s="52"/>
      <c r="L509" s="52"/>
      <c r="M509" s="52"/>
      <c r="N509" s="52"/>
      <c r="O509" s="52"/>
    </row>
    <row r="510" spans="1:15" s="51" customFormat="1">
      <c r="A510" s="52"/>
      <c r="B510" s="52"/>
      <c r="C510" s="52"/>
      <c r="D510" s="52"/>
      <c r="E510" s="52"/>
      <c r="G510" s="52"/>
      <c r="H510" s="52"/>
      <c r="I510" s="52"/>
      <c r="J510" s="52"/>
      <c r="L510" s="52"/>
      <c r="M510" s="52"/>
      <c r="N510" s="52"/>
      <c r="O510" s="52"/>
    </row>
    <row r="511" spans="1:15" s="51" customFormat="1">
      <c r="A511" s="52"/>
      <c r="B511" s="52"/>
      <c r="C511" s="52"/>
      <c r="D511" s="52"/>
      <c r="E511" s="52"/>
      <c r="G511" s="52"/>
      <c r="H511" s="52"/>
      <c r="I511" s="52"/>
      <c r="J511" s="52"/>
      <c r="L511" s="52"/>
      <c r="M511" s="52"/>
      <c r="N511" s="52"/>
      <c r="O511" s="52"/>
    </row>
    <row r="512" spans="1:15" s="51" customFormat="1">
      <c r="A512" s="52"/>
      <c r="B512" s="52"/>
      <c r="C512" s="52"/>
      <c r="D512" s="52"/>
      <c r="E512" s="52"/>
      <c r="G512" s="52"/>
      <c r="H512" s="52"/>
      <c r="I512" s="52"/>
      <c r="J512" s="52"/>
      <c r="L512" s="52"/>
      <c r="M512" s="52"/>
      <c r="N512" s="52"/>
      <c r="O512" s="52"/>
    </row>
    <row r="513" spans="1:15" s="51" customFormat="1">
      <c r="A513" s="52"/>
      <c r="B513" s="52"/>
      <c r="C513" s="52"/>
      <c r="D513" s="52"/>
      <c r="E513" s="52"/>
      <c r="G513" s="52"/>
      <c r="H513" s="52"/>
      <c r="I513" s="52"/>
      <c r="J513" s="52"/>
      <c r="L513" s="52"/>
      <c r="M513" s="52"/>
      <c r="N513" s="52"/>
      <c r="O513" s="52"/>
    </row>
    <row r="514" spans="1:15" s="51" customFormat="1">
      <c r="A514" s="52"/>
      <c r="B514" s="52"/>
      <c r="C514" s="52"/>
      <c r="D514" s="52"/>
      <c r="E514" s="52"/>
      <c r="G514" s="52"/>
      <c r="H514" s="52"/>
      <c r="I514" s="52"/>
      <c r="J514" s="52"/>
      <c r="L514" s="52"/>
      <c r="M514" s="52"/>
      <c r="N514" s="52"/>
      <c r="O514" s="52"/>
    </row>
    <row r="515" spans="1:15" s="51" customFormat="1">
      <c r="A515" s="52"/>
      <c r="B515" s="52"/>
      <c r="C515" s="52"/>
      <c r="D515" s="52"/>
      <c r="E515" s="52"/>
      <c r="G515" s="52"/>
      <c r="H515" s="52"/>
      <c r="I515" s="52"/>
      <c r="J515" s="52"/>
      <c r="L515" s="52"/>
      <c r="M515" s="52"/>
      <c r="N515" s="52"/>
      <c r="O515" s="52"/>
    </row>
    <row r="516" spans="1:15" s="51" customFormat="1">
      <c r="A516" s="52"/>
      <c r="B516" s="52"/>
      <c r="C516" s="52"/>
      <c r="D516" s="52"/>
      <c r="E516" s="52"/>
      <c r="G516" s="52"/>
      <c r="H516" s="52"/>
      <c r="I516" s="52"/>
      <c r="J516" s="52"/>
      <c r="L516" s="52"/>
      <c r="M516" s="52"/>
      <c r="N516" s="52"/>
      <c r="O516" s="52"/>
    </row>
    <row r="517" spans="1:15" s="51" customFormat="1">
      <c r="A517" s="52"/>
      <c r="B517" s="52"/>
      <c r="C517" s="52"/>
      <c r="D517" s="52"/>
      <c r="E517" s="52"/>
      <c r="G517" s="52"/>
      <c r="H517" s="52"/>
      <c r="I517" s="52"/>
      <c r="J517" s="52"/>
      <c r="L517" s="52"/>
      <c r="M517" s="52"/>
      <c r="N517" s="52"/>
      <c r="O517" s="52"/>
    </row>
    <row r="518" spans="1:15" s="51" customFormat="1">
      <c r="A518" s="52"/>
      <c r="B518" s="52"/>
      <c r="C518" s="52"/>
      <c r="D518" s="52"/>
      <c r="E518" s="52"/>
      <c r="G518" s="52"/>
      <c r="H518" s="52"/>
      <c r="I518" s="52"/>
      <c r="J518" s="52"/>
      <c r="L518" s="52"/>
      <c r="M518" s="52"/>
      <c r="N518" s="52"/>
      <c r="O518" s="52"/>
    </row>
    <row r="519" spans="1:15" s="51" customFormat="1">
      <c r="A519" s="52"/>
      <c r="B519" s="52"/>
      <c r="C519" s="52"/>
      <c r="D519" s="52"/>
      <c r="E519" s="52"/>
      <c r="G519" s="52"/>
      <c r="H519" s="52"/>
      <c r="I519" s="52"/>
      <c r="J519" s="52"/>
      <c r="L519" s="52"/>
      <c r="M519" s="52"/>
      <c r="N519" s="52"/>
      <c r="O519" s="52"/>
    </row>
    <row r="520" spans="1:15" s="51" customFormat="1">
      <c r="A520" s="52"/>
      <c r="B520" s="52"/>
      <c r="C520" s="52"/>
      <c r="D520" s="52"/>
      <c r="E520" s="52"/>
      <c r="G520" s="52"/>
      <c r="H520" s="52"/>
      <c r="I520" s="52"/>
      <c r="J520" s="52"/>
      <c r="L520" s="52"/>
      <c r="M520" s="52"/>
      <c r="N520" s="52"/>
      <c r="O520" s="52"/>
    </row>
    <row r="521" spans="1:15" s="51" customFormat="1">
      <c r="A521" s="52"/>
      <c r="B521" s="52"/>
      <c r="C521" s="52"/>
      <c r="D521" s="52"/>
      <c r="E521" s="52"/>
      <c r="G521" s="52"/>
      <c r="H521" s="52"/>
      <c r="I521" s="52"/>
      <c r="J521" s="52"/>
      <c r="L521" s="52"/>
      <c r="M521" s="52"/>
      <c r="N521" s="52"/>
      <c r="O521" s="52"/>
    </row>
    <row r="522" spans="1:15" s="51" customFormat="1">
      <c r="A522" s="52"/>
      <c r="B522" s="52"/>
      <c r="C522" s="52"/>
      <c r="D522" s="52"/>
      <c r="E522" s="52"/>
      <c r="G522" s="52"/>
      <c r="H522" s="52"/>
      <c r="I522" s="52"/>
      <c r="J522" s="52"/>
      <c r="L522" s="52"/>
      <c r="M522" s="52"/>
      <c r="N522" s="52"/>
      <c r="O522" s="52"/>
    </row>
    <row r="523" spans="1:15" s="51" customFormat="1">
      <c r="A523" s="52"/>
      <c r="B523" s="52"/>
      <c r="C523" s="52"/>
      <c r="D523" s="52"/>
      <c r="E523" s="52"/>
      <c r="G523" s="52"/>
      <c r="H523" s="52"/>
      <c r="I523" s="52"/>
      <c r="J523" s="52"/>
      <c r="L523" s="52"/>
      <c r="M523" s="52"/>
      <c r="N523" s="52"/>
      <c r="O523" s="52"/>
    </row>
    <row r="524" spans="1:15" s="51" customFormat="1">
      <c r="A524" s="52"/>
      <c r="B524" s="52"/>
      <c r="C524" s="52"/>
      <c r="D524" s="52"/>
      <c r="E524" s="52"/>
      <c r="G524" s="52"/>
      <c r="H524" s="52"/>
      <c r="I524" s="52"/>
      <c r="J524" s="52"/>
      <c r="L524" s="52"/>
      <c r="M524" s="52"/>
      <c r="N524" s="52"/>
      <c r="O524" s="52"/>
    </row>
    <row r="525" spans="1:15" s="51" customFormat="1">
      <c r="A525" s="52"/>
      <c r="B525" s="52"/>
      <c r="C525" s="52"/>
      <c r="D525" s="52"/>
      <c r="E525" s="52"/>
      <c r="G525" s="52"/>
      <c r="H525" s="52"/>
      <c r="I525" s="52"/>
      <c r="J525" s="52"/>
      <c r="L525" s="52"/>
      <c r="M525" s="52"/>
      <c r="N525" s="52"/>
      <c r="O525" s="52"/>
    </row>
    <row r="526" spans="1:15" s="51" customFormat="1">
      <c r="A526" s="52"/>
      <c r="B526" s="52"/>
      <c r="C526" s="52"/>
      <c r="D526" s="52"/>
      <c r="E526" s="52"/>
      <c r="G526" s="52"/>
      <c r="H526" s="52"/>
      <c r="I526" s="52"/>
      <c r="J526" s="52"/>
      <c r="L526" s="52"/>
      <c r="M526" s="52"/>
      <c r="N526" s="52"/>
      <c r="O526" s="52"/>
    </row>
    <row r="527" spans="1:15" s="51" customFormat="1">
      <c r="A527" s="52"/>
      <c r="B527" s="52"/>
      <c r="C527" s="52"/>
      <c r="D527" s="52"/>
      <c r="E527" s="52"/>
      <c r="G527" s="52"/>
      <c r="H527" s="52"/>
      <c r="I527" s="52"/>
      <c r="J527" s="52"/>
      <c r="L527" s="52"/>
      <c r="M527" s="52"/>
      <c r="N527" s="52"/>
      <c r="O527" s="52"/>
    </row>
    <row r="528" spans="1:15" s="51" customFormat="1">
      <c r="A528" s="52"/>
      <c r="B528" s="52"/>
      <c r="C528" s="52"/>
      <c r="D528" s="52"/>
      <c r="E528" s="52"/>
      <c r="G528" s="52"/>
      <c r="H528" s="52"/>
      <c r="I528" s="52"/>
      <c r="J528" s="52"/>
      <c r="L528" s="52"/>
      <c r="M528" s="52"/>
      <c r="N528" s="52"/>
      <c r="O528" s="52"/>
    </row>
    <row r="529" spans="1:15" s="51" customFormat="1">
      <c r="A529" s="52"/>
      <c r="B529" s="52"/>
      <c r="C529" s="52"/>
      <c r="D529" s="52"/>
      <c r="E529" s="52"/>
      <c r="G529" s="52"/>
      <c r="H529" s="52"/>
      <c r="I529" s="52"/>
      <c r="J529" s="52"/>
      <c r="L529" s="52"/>
      <c r="M529" s="52"/>
      <c r="N529" s="52"/>
      <c r="O529" s="52"/>
    </row>
    <row r="530" spans="1:15" s="51" customFormat="1">
      <c r="A530" s="52"/>
      <c r="B530" s="52"/>
      <c r="C530" s="52"/>
      <c r="D530" s="52"/>
      <c r="E530" s="52"/>
      <c r="G530" s="52"/>
      <c r="H530" s="52"/>
      <c r="I530" s="52"/>
      <c r="J530" s="52"/>
      <c r="L530" s="52"/>
      <c r="M530" s="52"/>
      <c r="N530" s="52"/>
      <c r="O530" s="52"/>
    </row>
    <row r="531" spans="1:15" s="51" customFormat="1">
      <c r="A531" s="52"/>
      <c r="B531" s="52"/>
      <c r="C531" s="52"/>
      <c r="D531" s="52"/>
      <c r="E531" s="52"/>
      <c r="G531" s="52"/>
      <c r="H531" s="52"/>
      <c r="I531" s="52"/>
      <c r="J531" s="52"/>
      <c r="L531" s="52"/>
      <c r="M531" s="52"/>
      <c r="N531" s="52"/>
      <c r="O531" s="52"/>
    </row>
    <row r="532" spans="1:15" s="51" customFormat="1">
      <c r="A532" s="52"/>
      <c r="B532" s="52"/>
      <c r="C532" s="52"/>
      <c r="D532" s="52"/>
      <c r="E532" s="52"/>
      <c r="G532" s="52"/>
      <c r="H532" s="52"/>
      <c r="I532" s="52"/>
      <c r="J532" s="52"/>
      <c r="L532" s="52"/>
      <c r="M532" s="52"/>
      <c r="N532" s="52"/>
      <c r="O532" s="52"/>
    </row>
    <row r="533" spans="1:15" s="51" customFormat="1">
      <c r="A533" s="52"/>
      <c r="B533" s="52"/>
      <c r="C533" s="52"/>
      <c r="D533" s="52"/>
      <c r="E533" s="52"/>
      <c r="G533" s="52"/>
      <c r="H533" s="52"/>
      <c r="I533" s="52"/>
      <c r="J533" s="52"/>
      <c r="L533" s="52"/>
      <c r="M533" s="52"/>
      <c r="N533" s="52"/>
      <c r="O533" s="52"/>
    </row>
    <row r="534" spans="1:15" s="51" customFormat="1">
      <c r="A534" s="52"/>
      <c r="B534" s="52"/>
      <c r="C534" s="52"/>
      <c r="D534" s="52"/>
      <c r="E534" s="52"/>
      <c r="G534" s="52"/>
      <c r="H534" s="52"/>
      <c r="I534" s="52"/>
      <c r="J534" s="52"/>
      <c r="L534" s="52"/>
      <c r="M534" s="52"/>
      <c r="N534" s="52"/>
      <c r="O534" s="52"/>
    </row>
    <row r="535" spans="1:15" s="51" customFormat="1">
      <c r="A535" s="52"/>
      <c r="B535" s="52"/>
      <c r="C535" s="52"/>
      <c r="D535" s="52"/>
      <c r="E535" s="52"/>
      <c r="G535" s="52"/>
      <c r="H535" s="52"/>
      <c r="I535" s="52"/>
      <c r="J535" s="52"/>
      <c r="L535" s="52"/>
      <c r="M535" s="52"/>
      <c r="N535" s="52"/>
      <c r="O535" s="52"/>
    </row>
    <row r="536" spans="1:15" s="51" customFormat="1">
      <c r="A536" s="52"/>
      <c r="B536" s="52"/>
      <c r="C536" s="52"/>
      <c r="D536" s="52"/>
      <c r="E536" s="52"/>
      <c r="G536" s="52"/>
      <c r="H536" s="52"/>
      <c r="I536" s="52"/>
      <c r="J536" s="52"/>
      <c r="L536" s="52"/>
      <c r="M536" s="52"/>
      <c r="N536" s="52"/>
      <c r="O536" s="52"/>
    </row>
    <row r="537" spans="1:15" s="51" customFormat="1">
      <c r="A537" s="52"/>
      <c r="B537" s="52"/>
      <c r="C537" s="52"/>
      <c r="D537" s="52"/>
      <c r="E537" s="52"/>
      <c r="G537" s="52"/>
      <c r="H537" s="52"/>
      <c r="I537" s="52"/>
      <c r="J537" s="52"/>
      <c r="L537" s="52"/>
      <c r="M537" s="52"/>
      <c r="N537" s="52"/>
      <c r="O537" s="52"/>
    </row>
    <row r="538" spans="1:15" s="51" customFormat="1">
      <c r="A538" s="52"/>
      <c r="B538" s="52"/>
      <c r="C538" s="52"/>
      <c r="D538" s="52"/>
      <c r="E538" s="52"/>
      <c r="G538" s="52"/>
      <c r="H538" s="52"/>
      <c r="I538" s="52"/>
      <c r="J538" s="52"/>
      <c r="L538" s="52"/>
      <c r="M538" s="52"/>
      <c r="N538" s="52"/>
      <c r="O538" s="52"/>
    </row>
    <row r="539" spans="1:15" s="51" customFormat="1">
      <c r="A539" s="52"/>
      <c r="B539" s="52"/>
      <c r="C539" s="52"/>
      <c r="D539" s="52"/>
      <c r="E539" s="52"/>
      <c r="G539" s="52"/>
      <c r="H539" s="52"/>
      <c r="I539" s="52"/>
      <c r="J539" s="52"/>
      <c r="L539" s="52"/>
      <c r="M539" s="52"/>
      <c r="N539" s="52"/>
      <c r="O539" s="52"/>
    </row>
    <row r="540" spans="1:15" s="51" customFormat="1">
      <c r="A540" s="52"/>
      <c r="B540" s="52"/>
      <c r="C540" s="52"/>
      <c r="D540" s="52"/>
      <c r="E540" s="52"/>
      <c r="G540" s="52"/>
      <c r="H540" s="52"/>
      <c r="I540" s="52"/>
      <c r="J540" s="52"/>
      <c r="L540" s="52"/>
      <c r="M540" s="52"/>
      <c r="N540" s="52"/>
      <c r="O540" s="52"/>
    </row>
    <row r="541" spans="1:15" s="51" customFormat="1">
      <c r="A541" s="52"/>
      <c r="B541" s="52"/>
      <c r="C541" s="52"/>
      <c r="D541" s="52"/>
      <c r="E541" s="52"/>
      <c r="G541" s="52"/>
      <c r="H541" s="52"/>
      <c r="I541" s="52"/>
      <c r="J541" s="52"/>
      <c r="L541" s="52"/>
      <c r="M541" s="52"/>
      <c r="N541" s="52"/>
      <c r="O541" s="52"/>
    </row>
    <row r="542" spans="1:15" s="51" customFormat="1">
      <c r="A542" s="52"/>
      <c r="B542" s="52"/>
      <c r="C542" s="52"/>
      <c r="D542" s="52"/>
      <c r="E542" s="52"/>
      <c r="G542" s="52"/>
      <c r="H542" s="52"/>
      <c r="I542" s="52"/>
      <c r="J542" s="52"/>
      <c r="L542" s="52"/>
      <c r="M542" s="52"/>
      <c r="N542" s="52"/>
      <c r="O542" s="52"/>
    </row>
    <row r="543" spans="1:15" s="51" customFormat="1">
      <c r="A543" s="52"/>
      <c r="B543" s="52"/>
      <c r="C543" s="52"/>
      <c r="D543" s="52"/>
      <c r="E543" s="52"/>
      <c r="G543" s="52"/>
      <c r="H543" s="52"/>
      <c r="I543" s="52"/>
      <c r="J543" s="52"/>
      <c r="L543" s="52"/>
      <c r="M543" s="52"/>
      <c r="N543" s="52"/>
      <c r="O543" s="52"/>
    </row>
    <row r="544" spans="1:15" s="51" customFormat="1">
      <c r="A544" s="52"/>
      <c r="B544" s="52"/>
      <c r="C544" s="52"/>
      <c r="D544" s="52"/>
      <c r="E544" s="52"/>
      <c r="G544" s="52"/>
      <c r="H544" s="52"/>
      <c r="I544" s="52"/>
      <c r="J544" s="52"/>
      <c r="L544" s="52"/>
      <c r="M544" s="52"/>
      <c r="N544" s="52"/>
      <c r="O544" s="52"/>
    </row>
    <row r="545" spans="1:15" s="51" customFormat="1">
      <c r="A545" s="52"/>
      <c r="B545" s="52"/>
      <c r="C545" s="52"/>
      <c r="D545" s="52"/>
      <c r="E545" s="52"/>
      <c r="G545" s="52"/>
      <c r="H545" s="52"/>
      <c r="I545" s="52"/>
      <c r="J545" s="52"/>
      <c r="L545" s="52"/>
      <c r="M545" s="52"/>
      <c r="N545" s="52"/>
      <c r="O545" s="52"/>
    </row>
    <row r="546" spans="1:15" s="51" customFormat="1">
      <c r="A546" s="52"/>
      <c r="B546" s="52"/>
      <c r="C546" s="52"/>
      <c r="D546" s="52"/>
      <c r="E546" s="52"/>
      <c r="G546" s="52"/>
      <c r="H546" s="52"/>
      <c r="I546" s="52"/>
      <c r="J546" s="52"/>
      <c r="L546" s="52"/>
      <c r="M546" s="52"/>
      <c r="N546" s="52"/>
      <c r="O546" s="52"/>
    </row>
    <row r="547" spans="1:15" s="51" customFormat="1">
      <c r="A547" s="52"/>
      <c r="B547" s="52"/>
      <c r="C547" s="52"/>
      <c r="D547" s="52"/>
      <c r="E547" s="52"/>
      <c r="G547" s="52"/>
      <c r="H547" s="52"/>
      <c r="I547" s="52"/>
      <c r="J547" s="52"/>
      <c r="L547" s="52"/>
      <c r="M547" s="52"/>
      <c r="N547" s="52"/>
      <c r="O547" s="52"/>
    </row>
    <row r="548" spans="1:15" s="51" customFormat="1">
      <c r="A548" s="52"/>
      <c r="B548" s="52"/>
      <c r="C548" s="52"/>
      <c r="D548" s="52"/>
      <c r="E548" s="52"/>
      <c r="G548" s="52"/>
      <c r="H548" s="52"/>
      <c r="I548" s="52"/>
      <c r="J548" s="52"/>
      <c r="L548" s="52"/>
      <c r="M548" s="52"/>
      <c r="N548" s="52"/>
      <c r="O548" s="52"/>
    </row>
    <row r="549" spans="1:15" s="51" customFormat="1">
      <c r="A549" s="52"/>
      <c r="B549" s="52"/>
      <c r="C549" s="52"/>
      <c r="D549" s="52"/>
      <c r="E549" s="52"/>
      <c r="G549" s="52"/>
      <c r="H549" s="52"/>
      <c r="I549" s="52"/>
      <c r="J549" s="52"/>
      <c r="L549" s="52"/>
      <c r="M549" s="52"/>
      <c r="N549" s="52"/>
      <c r="O549" s="52"/>
    </row>
    <row r="550" spans="1:15" s="51" customFormat="1">
      <c r="A550" s="52"/>
      <c r="B550" s="52"/>
      <c r="C550" s="52"/>
      <c r="D550" s="52"/>
      <c r="E550" s="52"/>
      <c r="G550" s="52"/>
      <c r="H550" s="52"/>
      <c r="I550" s="52"/>
      <c r="J550" s="52"/>
      <c r="L550" s="52"/>
      <c r="M550" s="52"/>
      <c r="N550" s="52"/>
      <c r="O550" s="52"/>
    </row>
    <row r="551" spans="1:15" s="51" customFormat="1">
      <c r="A551" s="52"/>
      <c r="B551" s="52"/>
      <c r="C551" s="52"/>
      <c r="D551" s="52"/>
      <c r="E551" s="52"/>
      <c r="G551" s="52"/>
      <c r="H551" s="52"/>
      <c r="I551" s="52"/>
      <c r="J551" s="52"/>
      <c r="L551" s="52"/>
      <c r="M551" s="52"/>
      <c r="N551" s="52"/>
      <c r="O551" s="52"/>
    </row>
    <row r="552" spans="1:15" s="51" customFormat="1">
      <c r="A552" s="52"/>
      <c r="B552" s="52"/>
      <c r="C552" s="52"/>
      <c r="D552" s="52"/>
      <c r="E552" s="52"/>
      <c r="G552" s="52"/>
      <c r="H552" s="52"/>
      <c r="I552" s="52"/>
      <c r="J552" s="52"/>
      <c r="L552" s="52"/>
      <c r="M552" s="52"/>
      <c r="N552" s="52"/>
      <c r="O552" s="52"/>
    </row>
    <row r="553" spans="1:15" s="51" customFormat="1">
      <c r="A553" s="52"/>
      <c r="B553" s="52"/>
      <c r="C553" s="52"/>
      <c r="D553" s="52"/>
      <c r="E553" s="52"/>
      <c r="G553" s="52"/>
      <c r="H553" s="52"/>
      <c r="I553" s="52"/>
      <c r="J553" s="52"/>
      <c r="L553" s="52"/>
      <c r="M553" s="52"/>
      <c r="N553" s="52"/>
      <c r="O553" s="52"/>
    </row>
    <row r="554" spans="1:15" s="51" customFormat="1">
      <c r="A554" s="52"/>
      <c r="B554" s="52"/>
      <c r="C554" s="52"/>
      <c r="D554" s="52"/>
      <c r="E554" s="52"/>
      <c r="G554" s="52"/>
      <c r="H554" s="52"/>
      <c r="I554" s="52"/>
      <c r="J554" s="52"/>
      <c r="L554" s="52"/>
      <c r="M554" s="52"/>
      <c r="N554" s="52"/>
      <c r="O554" s="52"/>
    </row>
    <row r="555" spans="1:15" s="51" customFormat="1">
      <c r="A555" s="52"/>
      <c r="B555" s="52"/>
      <c r="C555" s="52"/>
      <c r="D555" s="52"/>
      <c r="E555" s="52"/>
      <c r="G555" s="52"/>
      <c r="H555" s="52"/>
      <c r="I555" s="52"/>
      <c r="J555" s="52"/>
      <c r="L555" s="52"/>
      <c r="M555" s="52"/>
      <c r="N555" s="52"/>
      <c r="O555" s="52"/>
    </row>
    <row r="556" spans="1:15" s="51" customFormat="1">
      <c r="A556" s="52"/>
      <c r="B556" s="52"/>
      <c r="C556" s="52"/>
      <c r="D556" s="52"/>
      <c r="E556" s="52"/>
      <c r="G556" s="52"/>
      <c r="H556" s="52"/>
      <c r="I556" s="52"/>
      <c r="J556" s="52"/>
      <c r="L556" s="52"/>
      <c r="M556" s="52"/>
      <c r="N556" s="52"/>
      <c r="O556" s="52"/>
    </row>
    <row r="557" spans="1:15" s="51" customFormat="1">
      <c r="A557" s="52"/>
      <c r="B557" s="52"/>
      <c r="C557" s="52"/>
      <c r="D557" s="52"/>
      <c r="E557" s="52"/>
      <c r="G557" s="52"/>
      <c r="H557" s="52"/>
      <c r="I557" s="52"/>
      <c r="J557" s="52"/>
      <c r="L557" s="52"/>
      <c r="M557" s="52"/>
      <c r="N557" s="52"/>
      <c r="O557" s="52"/>
    </row>
    <row r="558" spans="1:15" s="51" customFormat="1">
      <c r="A558" s="52"/>
      <c r="B558" s="52"/>
      <c r="C558" s="52"/>
      <c r="D558" s="52"/>
      <c r="E558" s="52"/>
      <c r="G558" s="52"/>
      <c r="H558" s="52"/>
      <c r="I558" s="52"/>
      <c r="J558" s="52"/>
      <c r="L558" s="52"/>
      <c r="M558" s="52"/>
      <c r="N558" s="52"/>
      <c r="O558" s="52"/>
    </row>
    <row r="559" spans="1:15" s="51" customFormat="1">
      <c r="A559" s="52"/>
      <c r="B559" s="52"/>
      <c r="C559" s="52"/>
      <c r="D559" s="52"/>
      <c r="E559" s="52"/>
      <c r="G559" s="52"/>
      <c r="H559" s="52"/>
      <c r="I559" s="52"/>
      <c r="J559" s="52"/>
      <c r="L559" s="52"/>
      <c r="M559" s="52"/>
      <c r="N559" s="52"/>
      <c r="O559" s="52"/>
    </row>
    <row r="560" spans="1:15" s="51" customFormat="1">
      <c r="A560" s="52"/>
      <c r="B560" s="52"/>
      <c r="C560" s="52"/>
      <c r="D560" s="52"/>
      <c r="E560" s="52"/>
      <c r="G560" s="52"/>
      <c r="H560" s="52"/>
      <c r="I560" s="52"/>
      <c r="J560" s="52"/>
      <c r="L560" s="52"/>
      <c r="M560" s="52"/>
      <c r="N560" s="52"/>
      <c r="O560" s="52"/>
    </row>
    <row r="561" spans="1:15" s="51" customFormat="1">
      <c r="A561" s="52"/>
      <c r="B561" s="52"/>
      <c r="C561" s="52"/>
      <c r="D561" s="52"/>
      <c r="E561" s="52"/>
      <c r="G561" s="52"/>
      <c r="H561" s="52"/>
      <c r="I561" s="52"/>
      <c r="J561" s="52"/>
      <c r="L561" s="52"/>
      <c r="M561" s="52"/>
      <c r="N561" s="52"/>
      <c r="O561" s="52"/>
    </row>
    <row r="562" spans="1:15" s="51" customFormat="1">
      <c r="A562" s="52"/>
      <c r="B562" s="52"/>
      <c r="C562" s="52"/>
      <c r="D562" s="52"/>
      <c r="E562" s="52"/>
      <c r="G562" s="52"/>
      <c r="H562" s="52"/>
      <c r="I562" s="52"/>
      <c r="J562" s="52"/>
      <c r="L562" s="52"/>
      <c r="M562" s="52"/>
      <c r="N562" s="52"/>
      <c r="O562" s="52"/>
    </row>
    <row r="563" spans="1:15" s="51" customFormat="1">
      <c r="A563" s="52"/>
      <c r="B563" s="52"/>
      <c r="C563" s="52"/>
      <c r="D563" s="52"/>
      <c r="E563" s="52"/>
      <c r="G563" s="52"/>
      <c r="H563" s="52"/>
      <c r="I563" s="52"/>
      <c r="J563" s="52"/>
      <c r="L563" s="52"/>
      <c r="M563" s="52"/>
      <c r="N563" s="52"/>
      <c r="O563" s="52"/>
    </row>
    <row r="564" spans="1:15" s="51" customFormat="1">
      <c r="A564" s="52"/>
      <c r="B564" s="52"/>
      <c r="C564" s="52"/>
      <c r="D564" s="52"/>
      <c r="E564" s="52"/>
      <c r="G564" s="52"/>
      <c r="H564" s="52"/>
      <c r="I564" s="52"/>
      <c r="J564" s="52"/>
      <c r="L564" s="52"/>
      <c r="M564" s="52"/>
      <c r="N564" s="52"/>
      <c r="O564" s="52"/>
    </row>
    <row r="565" spans="1:15" s="51" customFormat="1">
      <c r="A565" s="52"/>
      <c r="B565" s="52"/>
      <c r="C565" s="52"/>
      <c r="D565" s="52"/>
      <c r="E565" s="52"/>
      <c r="G565" s="52"/>
      <c r="H565" s="52"/>
      <c r="I565" s="52"/>
      <c r="J565" s="52"/>
      <c r="L565" s="52"/>
      <c r="M565" s="52"/>
      <c r="N565" s="52"/>
      <c r="O565" s="52"/>
    </row>
    <row r="566" spans="1:15" s="51" customFormat="1">
      <c r="A566" s="52"/>
      <c r="B566" s="52"/>
      <c r="C566" s="52"/>
      <c r="D566" s="52"/>
      <c r="E566" s="52"/>
      <c r="G566" s="52"/>
      <c r="H566" s="52"/>
      <c r="I566" s="52"/>
      <c r="J566" s="52"/>
      <c r="L566" s="52"/>
      <c r="M566" s="52"/>
      <c r="N566" s="52"/>
      <c r="O566" s="52"/>
    </row>
    <row r="567" spans="1:15" s="51" customFormat="1">
      <c r="A567" s="52"/>
      <c r="B567" s="52"/>
      <c r="C567" s="52"/>
      <c r="D567" s="52"/>
      <c r="E567" s="52"/>
      <c r="G567" s="52"/>
      <c r="H567" s="52"/>
      <c r="I567" s="52"/>
      <c r="J567" s="52"/>
      <c r="L567" s="52"/>
      <c r="M567" s="52"/>
      <c r="N567" s="52"/>
      <c r="O567" s="52"/>
    </row>
    <row r="568" spans="1:15" s="51" customFormat="1">
      <c r="A568" s="52"/>
      <c r="B568" s="52"/>
      <c r="C568" s="52"/>
      <c r="D568" s="52"/>
      <c r="E568" s="52"/>
      <c r="G568" s="52"/>
      <c r="H568" s="52"/>
      <c r="I568" s="52"/>
      <c r="J568" s="52"/>
      <c r="L568" s="52"/>
      <c r="M568" s="52"/>
      <c r="N568" s="52"/>
      <c r="O568" s="52"/>
    </row>
    <row r="569" spans="1:15" s="51" customFormat="1">
      <c r="A569" s="52"/>
      <c r="B569" s="52"/>
      <c r="C569" s="52"/>
      <c r="D569" s="52"/>
      <c r="E569" s="52"/>
      <c r="G569" s="52"/>
      <c r="H569" s="52"/>
      <c r="I569" s="52"/>
      <c r="J569" s="52"/>
      <c r="L569" s="52"/>
      <c r="M569" s="52"/>
      <c r="N569" s="52"/>
      <c r="O569" s="52"/>
    </row>
    <row r="570" spans="1:15" s="51" customFormat="1">
      <c r="A570" s="52"/>
      <c r="B570" s="52"/>
      <c r="C570" s="52"/>
      <c r="D570" s="52"/>
      <c r="E570" s="52"/>
      <c r="G570" s="52"/>
      <c r="H570" s="52"/>
      <c r="I570" s="52"/>
      <c r="J570" s="52"/>
      <c r="L570" s="52"/>
      <c r="M570" s="52"/>
      <c r="N570" s="52"/>
      <c r="O570" s="52"/>
    </row>
    <row r="571" spans="1:15" s="51" customFormat="1">
      <c r="A571" s="52"/>
      <c r="B571" s="52"/>
      <c r="C571" s="52"/>
      <c r="D571" s="52"/>
      <c r="E571" s="52"/>
      <c r="G571" s="52"/>
      <c r="H571" s="52"/>
      <c r="I571" s="52"/>
      <c r="J571" s="52"/>
      <c r="L571" s="52"/>
      <c r="M571" s="52"/>
      <c r="N571" s="52"/>
      <c r="O571" s="52"/>
    </row>
    <row r="572" spans="1:15" s="51" customFormat="1">
      <c r="A572" s="52"/>
      <c r="B572" s="52"/>
      <c r="C572" s="52"/>
      <c r="D572" s="52"/>
      <c r="E572" s="52"/>
      <c r="G572" s="52"/>
      <c r="H572" s="52"/>
      <c r="I572" s="52"/>
      <c r="J572" s="52"/>
      <c r="L572" s="52"/>
      <c r="M572" s="52"/>
      <c r="N572" s="52"/>
      <c r="O572" s="52"/>
    </row>
    <row r="573" spans="1:15" s="51" customFormat="1">
      <c r="A573" s="52"/>
      <c r="B573" s="52"/>
      <c r="C573" s="52"/>
      <c r="D573" s="52"/>
      <c r="E573" s="52"/>
      <c r="G573" s="52"/>
      <c r="H573" s="52"/>
      <c r="I573" s="52"/>
      <c r="J573" s="52"/>
      <c r="L573" s="52"/>
      <c r="M573" s="52"/>
      <c r="N573" s="52"/>
      <c r="O573" s="52"/>
    </row>
    <row r="574" spans="1:15" s="51" customFormat="1">
      <c r="A574" s="52"/>
      <c r="B574" s="52"/>
      <c r="C574" s="52"/>
      <c r="D574" s="52"/>
      <c r="E574" s="52"/>
      <c r="G574" s="52"/>
      <c r="H574" s="52"/>
      <c r="I574" s="52"/>
      <c r="J574" s="52"/>
      <c r="L574" s="52"/>
      <c r="M574" s="52"/>
      <c r="N574" s="52"/>
      <c r="O574" s="52"/>
    </row>
    <row r="575" spans="1:15" s="51" customFormat="1">
      <c r="A575" s="52"/>
      <c r="B575" s="52"/>
      <c r="C575" s="52"/>
      <c r="D575" s="52"/>
      <c r="E575" s="52"/>
      <c r="G575" s="52"/>
      <c r="H575" s="52"/>
      <c r="I575" s="52"/>
      <c r="J575" s="52"/>
      <c r="L575" s="52"/>
      <c r="M575" s="52"/>
      <c r="N575" s="52"/>
      <c r="O575" s="52"/>
    </row>
    <row r="576" spans="1:15" s="51" customFormat="1">
      <c r="A576" s="52"/>
      <c r="B576" s="52"/>
      <c r="C576" s="52"/>
      <c r="D576" s="52"/>
      <c r="E576" s="52"/>
      <c r="G576" s="52"/>
      <c r="H576" s="52"/>
      <c r="I576" s="52"/>
      <c r="J576" s="52"/>
      <c r="L576" s="52"/>
      <c r="M576" s="52"/>
      <c r="N576" s="52"/>
      <c r="O576" s="52"/>
    </row>
    <row r="577" spans="1:15" s="51" customFormat="1">
      <c r="A577" s="52"/>
      <c r="B577" s="52"/>
      <c r="C577" s="52"/>
      <c r="D577" s="52"/>
      <c r="E577" s="52"/>
      <c r="G577" s="52"/>
      <c r="H577" s="52"/>
      <c r="I577" s="52"/>
      <c r="J577" s="52"/>
      <c r="L577" s="52"/>
      <c r="M577" s="52"/>
      <c r="N577" s="52"/>
      <c r="O577" s="52"/>
    </row>
    <row r="578" spans="1:15" s="51" customFormat="1">
      <c r="A578" s="52"/>
      <c r="B578" s="52"/>
      <c r="C578" s="52"/>
      <c r="D578" s="52"/>
      <c r="E578" s="52"/>
      <c r="G578" s="52"/>
      <c r="H578" s="52"/>
      <c r="I578" s="52"/>
      <c r="J578" s="52"/>
      <c r="L578" s="52"/>
      <c r="M578" s="52"/>
      <c r="N578" s="52"/>
      <c r="O578" s="52"/>
    </row>
    <row r="579" spans="1:15" s="51" customFormat="1">
      <c r="A579" s="52"/>
      <c r="B579" s="52"/>
      <c r="C579" s="52"/>
      <c r="D579" s="52"/>
      <c r="E579" s="52"/>
      <c r="G579" s="52"/>
      <c r="H579" s="52"/>
      <c r="I579" s="52"/>
      <c r="J579" s="52"/>
      <c r="L579" s="52"/>
      <c r="M579" s="52"/>
      <c r="N579" s="52"/>
      <c r="O579" s="52"/>
    </row>
    <row r="580" spans="1:15" s="51" customFormat="1">
      <c r="A580" s="52"/>
      <c r="B580" s="52"/>
      <c r="C580" s="52"/>
      <c r="D580" s="52"/>
      <c r="E580" s="52"/>
      <c r="G580" s="52"/>
      <c r="H580" s="52"/>
      <c r="I580" s="52"/>
      <c r="J580" s="52"/>
      <c r="L580" s="52"/>
      <c r="M580" s="52"/>
      <c r="N580" s="52"/>
      <c r="O580" s="52"/>
    </row>
    <row r="581" spans="1:15" s="51" customFormat="1">
      <c r="A581" s="52"/>
      <c r="B581" s="52"/>
      <c r="C581" s="52"/>
      <c r="D581" s="52"/>
      <c r="E581" s="52"/>
      <c r="G581" s="52"/>
      <c r="H581" s="52"/>
      <c r="I581" s="52"/>
      <c r="J581" s="52"/>
      <c r="L581" s="52"/>
      <c r="M581" s="52"/>
      <c r="N581" s="52"/>
      <c r="O581" s="52"/>
    </row>
    <row r="582" spans="1:15" s="51" customFormat="1">
      <c r="A582" s="52"/>
      <c r="B582" s="52"/>
      <c r="C582" s="52"/>
      <c r="D582" s="52"/>
      <c r="E582" s="52"/>
      <c r="G582" s="52"/>
      <c r="H582" s="52"/>
      <c r="I582" s="52"/>
      <c r="J582" s="52"/>
      <c r="L582" s="52"/>
      <c r="M582" s="52"/>
      <c r="N582" s="52"/>
      <c r="O582" s="52"/>
    </row>
    <row r="583" spans="1:15" s="51" customFormat="1">
      <c r="A583" s="52"/>
      <c r="B583" s="52"/>
      <c r="C583" s="52"/>
      <c r="D583" s="52"/>
      <c r="E583" s="52"/>
      <c r="G583" s="52"/>
      <c r="H583" s="52"/>
      <c r="I583" s="52"/>
      <c r="J583" s="52"/>
      <c r="L583" s="52"/>
      <c r="M583" s="52"/>
      <c r="N583" s="52"/>
      <c r="O583" s="52"/>
    </row>
    <row r="584" spans="1:15" s="51" customFormat="1">
      <c r="A584" s="52"/>
      <c r="B584" s="52"/>
      <c r="C584" s="52"/>
      <c r="D584" s="52"/>
      <c r="E584" s="52"/>
      <c r="G584" s="52"/>
      <c r="H584" s="52"/>
      <c r="I584" s="52"/>
      <c r="J584" s="52"/>
      <c r="L584" s="52"/>
      <c r="M584" s="52"/>
      <c r="N584" s="52"/>
      <c r="O584" s="52"/>
    </row>
    <row r="585" spans="1:15" s="51" customFormat="1">
      <c r="A585" s="52"/>
      <c r="B585" s="52"/>
      <c r="C585" s="52"/>
      <c r="D585" s="52"/>
      <c r="E585" s="52"/>
      <c r="G585" s="52"/>
      <c r="H585" s="52"/>
      <c r="I585" s="52"/>
      <c r="J585" s="52"/>
      <c r="L585" s="52"/>
      <c r="M585" s="52"/>
      <c r="N585" s="52"/>
      <c r="O585" s="52"/>
    </row>
    <row r="586" spans="1:15" s="51" customFormat="1">
      <c r="A586" s="52"/>
      <c r="B586" s="52"/>
      <c r="C586" s="52"/>
      <c r="D586" s="52"/>
      <c r="E586" s="52"/>
      <c r="G586" s="52"/>
      <c r="H586" s="52"/>
      <c r="I586" s="52"/>
      <c r="J586" s="52"/>
      <c r="L586" s="52"/>
      <c r="M586" s="52"/>
      <c r="N586" s="52"/>
      <c r="O586" s="52"/>
    </row>
    <row r="587" spans="1:15" s="51" customFormat="1">
      <c r="A587" s="52"/>
      <c r="B587" s="52"/>
      <c r="C587" s="52"/>
      <c r="D587" s="52"/>
      <c r="E587" s="52"/>
      <c r="G587" s="52"/>
      <c r="H587" s="52"/>
      <c r="I587" s="52"/>
      <c r="J587" s="52"/>
      <c r="L587" s="52"/>
      <c r="M587" s="52"/>
      <c r="N587" s="52"/>
      <c r="O587" s="52"/>
    </row>
    <row r="588" spans="1:15" s="51" customFormat="1">
      <c r="A588" s="52"/>
      <c r="B588" s="52"/>
      <c r="C588" s="52"/>
      <c r="D588" s="52"/>
      <c r="E588" s="52"/>
      <c r="G588" s="52"/>
      <c r="H588" s="52"/>
      <c r="I588" s="52"/>
      <c r="J588" s="52"/>
      <c r="L588" s="52"/>
      <c r="M588" s="52"/>
      <c r="N588" s="52"/>
      <c r="O588" s="52"/>
    </row>
    <row r="589" spans="1:15" s="51" customFormat="1">
      <c r="A589" s="52"/>
      <c r="B589" s="52"/>
      <c r="C589" s="52"/>
      <c r="D589" s="52"/>
      <c r="E589" s="52"/>
      <c r="G589" s="52"/>
      <c r="H589" s="52"/>
      <c r="I589" s="52"/>
      <c r="J589" s="52"/>
      <c r="L589" s="52"/>
      <c r="M589" s="52"/>
      <c r="N589" s="52"/>
      <c r="O589" s="52"/>
    </row>
    <row r="590" spans="1:15" s="51" customFormat="1">
      <c r="A590" s="52"/>
      <c r="B590" s="52"/>
      <c r="C590" s="52"/>
      <c r="D590" s="52"/>
      <c r="E590" s="52"/>
      <c r="G590" s="52"/>
      <c r="H590" s="52"/>
      <c r="I590" s="52"/>
      <c r="J590" s="52"/>
      <c r="L590" s="52"/>
      <c r="M590" s="52"/>
      <c r="N590" s="52"/>
      <c r="O590" s="52"/>
    </row>
    <row r="591" spans="1:15" s="51" customFormat="1">
      <c r="A591" s="52"/>
      <c r="B591" s="52"/>
      <c r="C591" s="52"/>
      <c r="D591" s="52"/>
      <c r="E591" s="52"/>
      <c r="G591" s="52"/>
      <c r="H591" s="52"/>
      <c r="I591" s="52"/>
      <c r="J591" s="52"/>
      <c r="L591" s="52"/>
      <c r="M591" s="52"/>
      <c r="N591" s="52"/>
      <c r="O591" s="52"/>
    </row>
    <row r="592" spans="1:15" s="51" customFormat="1">
      <c r="A592" s="52"/>
      <c r="B592" s="52"/>
      <c r="C592" s="52"/>
      <c r="D592" s="52"/>
      <c r="E592" s="52"/>
      <c r="G592" s="52"/>
      <c r="H592" s="52"/>
      <c r="I592" s="52"/>
      <c r="J592" s="52"/>
      <c r="L592" s="52"/>
      <c r="M592" s="52"/>
      <c r="N592" s="52"/>
      <c r="O592" s="52"/>
    </row>
    <row r="593" spans="1:15" s="51" customFormat="1">
      <c r="A593" s="52"/>
      <c r="B593" s="52"/>
      <c r="C593" s="52"/>
      <c r="D593" s="52"/>
      <c r="E593" s="52"/>
      <c r="G593" s="52"/>
      <c r="H593" s="52"/>
      <c r="I593" s="52"/>
      <c r="J593" s="52"/>
      <c r="L593" s="52"/>
      <c r="M593" s="52"/>
      <c r="N593" s="52"/>
      <c r="O593" s="52"/>
    </row>
    <row r="594" spans="1:15" s="51" customFormat="1">
      <c r="A594" s="52"/>
      <c r="B594" s="52"/>
      <c r="C594" s="52"/>
      <c r="D594" s="52"/>
      <c r="E594" s="52"/>
      <c r="G594" s="52"/>
      <c r="H594" s="52"/>
      <c r="I594" s="52"/>
      <c r="J594" s="52"/>
      <c r="L594" s="52"/>
      <c r="M594" s="52"/>
      <c r="N594" s="52"/>
      <c r="O594" s="52"/>
    </row>
    <row r="595" spans="1:15" s="51" customFormat="1">
      <c r="A595" s="52"/>
      <c r="B595" s="52"/>
      <c r="C595" s="52"/>
      <c r="D595" s="52"/>
      <c r="E595" s="52"/>
      <c r="G595" s="52"/>
      <c r="H595" s="52"/>
      <c r="I595" s="52"/>
      <c r="J595" s="52"/>
      <c r="L595" s="52"/>
      <c r="M595" s="52"/>
      <c r="N595" s="52"/>
      <c r="O595" s="52"/>
    </row>
    <row r="596" spans="1:15" s="51" customFormat="1">
      <c r="A596" s="52"/>
      <c r="B596" s="52"/>
      <c r="C596" s="52"/>
      <c r="D596" s="52"/>
      <c r="E596" s="52"/>
      <c r="G596" s="52"/>
      <c r="H596" s="52"/>
      <c r="I596" s="52"/>
      <c r="J596" s="52"/>
      <c r="L596" s="52"/>
      <c r="M596" s="52"/>
      <c r="N596" s="52"/>
      <c r="O596" s="52"/>
    </row>
    <row r="597" spans="1:15" s="51" customFormat="1">
      <c r="A597" s="52"/>
      <c r="B597" s="52"/>
      <c r="C597" s="52"/>
      <c r="D597" s="52"/>
      <c r="E597" s="52"/>
      <c r="G597" s="52"/>
      <c r="H597" s="52"/>
      <c r="I597" s="52"/>
      <c r="J597" s="52"/>
      <c r="L597" s="52"/>
      <c r="M597" s="52"/>
      <c r="N597" s="52"/>
      <c r="O597" s="52"/>
    </row>
    <row r="598" spans="1:15" s="51" customFormat="1">
      <c r="A598" s="52"/>
      <c r="B598" s="52"/>
      <c r="C598" s="52"/>
      <c r="D598" s="52"/>
      <c r="E598" s="52"/>
      <c r="G598" s="52"/>
      <c r="H598" s="52"/>
      <c r="I598" s="52"/>
      <c r="J598" s="52"/>
      <c r="L598" s="52"/>
      <c r="M598" s="52"/>
      <c r="N598" s="52"/>
      <c r="O598" s="52"/>
    </row>
    <row r="599" spans="1:15" s="51" customFormat="1">
      <c r="A599" s="52"/>
      <c r="B599" s="52"/>
      <c r="C599" s="52"/>
      <c r="D599" s="52"/>
      <c r="E599" s="52"/>
      <c r="G599" s="52"/>
      <c r="H599" s="52"/>
      <c r="I599" s="52"/>
      <c r="J599" s="52"/>
      <c r="L599" s="52"/>
      <c r="M599" s="52"/>
      <c r="N599" s="52"/>
      <c r="O599" s="52"/>
    </row>
    <row r="600" spans="1:15" s="51" customFormat="1">
      <c r="A600" s="52"/>
      <c r="B600" s="52"/>
      <c r="C600" s="52"/>
      <c r="D600" s="52"/>
      <c r="E600" s="52"/>
      <c r="G600" s="52"/>
      <c r="H600" s="52"/>
      <c r="I600" s="52"/>
      <c r="J600" s="52"/>
      <c r="L600" s="52"/>
      <c r="M600" s="52"/>
      <c r="N600" s="52"/>
      <c r="O600" s="52"/>
    </row>
    <row r="601" spans="1:15" s="51" customFormat="1">
      <c r="A601" s="52"/>
      <c r="B601" s="52"/>
      <c r="C601" s="52"/>
      <c r="D601" s="52"/>
      <c r="E601" s="52"/>
      <c r="G601" s="52"/>
      <c r="H601" s="52"/>
      <c r="I601" s="52"/>
      <c r="J601" s="52"/>
      <c r="L601" s="52"/>
      <c r="M601" s="52"/>
      <c r="N601" s="52"/>
      <c r="O601" s="52"/>
    </row>
    <row r="602" spans="1:15" s="51" customFormat="1">
      <c r="A602" s="52"/>
      <c r="B602" s="52"/>
      <c r="C602" s="52"/>
      <c r="D602" s="52"/>
      <c r="E602" s="52"/>
      <c r="G602" s="52"/>
      <c r="H602" s="52"/>
      <c r="I602" s="52"/>
      <c r="J602" s="52"/>
      <c r="L602" s="52"/>
      <c r="M602" s="52"/>
      <c r="N602" s="52"/>
      <c r="O602" s="52"/>
    </row>
    <row r="603" spans="1:15" s="51" customFormat="1">
      <c r="A603" s="52"/>
      <c r="B603" s="52"/>
      <c r="C603" s="52"/>
      <c r="D603" s="52"/>
      <c r="E603" s="52"/>
      <c r="G603" s="52"/>
      <c r="H603" s="52"/>
      <c r="I603" s="52"/>
      <c r="J603" s="52"/>
      <c r="L603" s="52"/>
      <c r="M603" s="52"/>
      <c r="N603" s="52"/>
      <c r="O603" s="52"/>
    </row>
    <row r="604" spans="1:15" s="51" customFormat="1">
      <c r="A604" s="52"/>
      <c r="B604" s="52"/>
      <c r="C604" s="52"/>
      <c r="D604" s="52"/>
      <c r="E604" s="52"/>
      <c r="G604" s="52"/>
      <c r="H604" s="52"/>
      <c r="I604" s="52"/>
      <c r="J604" s="52"/>
      <c r="L604" s="52"/>
      <c r="M604" s="52"/>
      <c r="N604" s="52"/>
      <c r="O604" s="52"/>
    </row>
    <row r="605" spans="1:15" s="51" customFormat="1">
      <c r="A605" s="52"/>
      <c r="B605" s="52"/>
      <c r="C605" s="52"/>
      <c r="D605" s="52"/>
      <c r="E605" s="52"/>
      <c r="G605" s="52"/>
      <c r="H605" s="52"/>
      <c r="I605" s="52"/>
      <c r="J605" s="52"/>
      <c r="L605" s="52"/>
      <c r="M605" s="52"/>
      <c r="N605" s="52"/>
      <c r="O605" s="52"/>
    </row>
    <row r="606" spans="1:15" s="51" customFormat="1">
      <c r="A606" s="52"/>
      <c r="B606" s="52"/>
      <c r="C606" s="52"/>
      <c r="D606" s="52"/>
      <c r="E606" s="52"/>
      <c r="G606" s="52"/>
      <c r="H606" s="52"/>
      <c r="I606" s="52"/>
      <c r="J606" s="52"/>
      <c r="L606" s="52"/>
      <c r="M606" s="52"/>
      <c r="N606" s="52"/>
      <c r="O606" s="52"/>
    </row>
    <row r="607" spans="1:15" s="51" customFormat="1">
      <c r="A607" s="52"/>
      <c r="B607" s="52"/>
      <c r="C607" s="52"/>
      <c r="D607" s="52"/>
      <c r="E607" s="52"/>
      <c r="G607" s="52"/>
      <c r="H607" s="52"/>
      <c r="I607" s="52"/>
      <c r="J607" s="52"/>
      <c r="L607" s="52"/>
      <c r="M607" s="52"/>
      <c r="N607" s="52"/>
      <c r="O607" s="52"/>
    </row>
    <row r="608" spans="1:15" s="51" customFormat="1">
      <c r="A608" s="52"/>
      <c r="B608" s="52"/>
      <c r="C608" s="52"/>
      <c r="D608" s="52"/>
      <c r="E608" s="52"/>
      <c r="G608" s="52"/>
      <c r="H608" s="52"/>
      <c r="I608" s="52"/>
      <c r="J608" s="52"/>
      <c r="L608" s="52"/>
      <c r="M608" s="52"/>
      <c r="N608" s="52"/>
      <c r="O608" s="52"/>
    </row>
    <row r="609" spans="1:15" s="51" customFormat="1">
      <c r="A609" s="52"/>
      <c r="B609" s="52"/>
      <c r="C609" s="52"/>
      <c r="D609" s="52"/>
      <c r="E609" s="52"/>
      <c r="G609" s="52"/>
      <c r="H609" s="52"/>
      <c r="I609" s="52"/>
      <c r="J609" s="52"/>
      <c r="L609" s="52"/>
      <c r="M609" s="52"/>
      <c r="N609" s="52"/>
      <c r="O609" s="52"/>
    </row>
    <row r="610" spans="1:15" s="51" customFormat="1">
      <c r="A610" s="52"/>
      <c r="B610" s="52"/>
      <c r="C610" s="52"/>
      <c r="D610" s="52"/>
      <c r="E610" s="52"/>
      <c r="G610" s="52"/>
      <c r="H610" s="52"/>
      <c r="I610" s="52"/>
      <c r="J610" s="52"/>
      <c r="L610" s="52"/>
      <c r="M610" s="52"/>
      <c r="N610" s="52"/>
      <c r="O610" s="52"/>
    </row>
    <row r="611" spans="1:15" s="51" customFormat="1">
      <c r="A611" s="52"/>
      <c r="B611" s="52"/>
      <c r="C611" s="52"/>
      <c r="D611" s="52"/>
      <c r="E611" s="52"/>
      <c r="G611" s="52"/>
      <c r="H611" s="52"/>
      <c r="I611" s="52"/>
      <c r="J611" s="52"/>
      <c r="L611" s="52"/>
      <c r="M611" s="52"/>
      <c r="N611" s="52"/>
      <c r="O611" s="52"/>
    </row>
    <row r="612" spans="1:15" s="51" customFormat="1">
      <c r="A612" s="52"/>
      <c r="B612" s="52"/>
      <c r="C612" s="52"/>
      <c r="D612" s="52"/>
      <c r="E612" s="52"/>
      <c r="G612" s="52"/>
      <c r="H612" s="52"/>
      <c r="I612" s="52"/>
      <c r="J612" s="52"/>
      <c r="L612" s="52"/>
      <c r="M612" s="52"/>
      <c r="N612" s="52"/>
      <c r="O612" s="52"/>
    </row>
    <row r="613" spans="1:15" s="51" customFormat="1">
      <c r="A613" s="52"/>
      <c r="B613" s="52"/>
      <c r="C613" s="52"/>
      <c r="D613" s="52"/>
      <c r="E613" s="52"/>
      <c r="G613" s="52"/>
      <c r="H613" s="52"/>
      <c r="I613" s="52"/>
      <c r="J613" s="52"/>
      <c r="L613" s="52"/>
      <c r="M613" s="52"/>
      <c r="N613" s="52"/>
      <c r="O613" s="52"/>
    </row>
    <row r="614" spans="1:15" s="51" customFormat="1">
      <c r="A614" s="52"/>
      <c r="B614" s="52"/>
      <c r="C614" s="52"/>
      <c r="D614" s="52"/>
      <c r="E614" s="52"/>
      <c r="G614" s="52"/>
      <c r="H614" s="52"/>
      <c r="I614" s="52"/>
      <c r="J614" s="52"/>
      <c r="L614" s="52"/>
      <c r="M614" s="52"/>
      <c r="N614" s="52"/>
      <c r="O614" s="52"/>
    </row>
    <row r="615" spans="1:15" s="51" customFormat="1">
      <c r="A615" s="52"/>
      <c r="B615" s="52"/>
      <c r="C615" s="52"/>
      <c r="D615" s="52"/>
      <c r="E615" s="52"/>
      <c r="G615" s="52"/>
      <c r="H615" s="52"/>
      <c r="I615" s="52"/>
      <c r="J615" s="52"/>
      <c r="L615" s="52"/>
      <c r="M615" s="52"/>
      <c r="N615" s="52"/>
      <c r="O615" s="52"/>
    </row>
    <row r="616" spans="1:15" s="51" customFormat="1">
      <c r="A616" s="52"/>
      <c r="B616" s="52"/>
      <c r="C616" s="52"/>
      <c r="D616" s="52"/>
      <c r="E616" s="52"/>
      <c r="G616" s="52"/>
      <c r="H616" s="52"/>
      <c r="I616" s="52"/>
      <c r="J616" s="52"/>
      <c r="L616" s="52"/>
      <c r="M616" s="52"/>
      <c r="N616" s="52"/>
      <c r="O616" s="52"/>
    </row>
    <row r="617" spans="1:15" s="51" customFormat="1">
      <c r="A617" s="52"/>
      <c r="B617" s="52"/>
      <c r="C617" s="52"/>
      <c r="D617" s="52"/>
      <c r="E617" s="52"/>
      <c r="G617" s="52"/>
      <c r="H617" s="52"/>
      <c r="I617" s="52"/>
      <c r="J617" s="52"/>
      <c r="L617" s="52"/>
      <c r="M617" s="52"/>
      <c r="N617" s="52"/>
      <c r="O617" s="52"/>
    </row>
    <row r="618" spans="1:15" s="51" customFormat="1">
      <c r="A618" s="52"/>
      <c r="B618" s="52"/>
      <c r="C618" s="52"/>
      <c r="D618" s="52"/>
      <c r="E618" s="52"/>
      <c r="G618" s="52"/>
      <c r="H618" s="52"/>
      <c r="I618" s="52"/>
      <c r="J618" s="52"/>
      <c r="L618" s="52"/>
      <c r="M618" s="52"/>
      <c r="N618" s="52"/>
      <c r="O618" s="52"/>
    </row>
    <row r="619" spans="1:15" s="51" customFormat="1">
      <c r="A619" s="52"/>
      <c r="B619" s="52"/>
      <c r="C619" s="52"/>
      <c r="D619" s="52"/>
      <c r="E619" s="52"/>
      <c r="G619" s="52"/>
      <c r="H619" s="52"/>
      <c r="I619" s="52"/>
      <c r="J619" s="52"/>
      <c r="L619" s="52"/>
      <c r="M619" s="52"/>
      <c r="N619" s="52"/>
      <c r="O619" s="52"/>
    </row>
    <row r="620" spans="1:15" s="51" customFormat="1">
      <c r="A620" s="52"/>
      <c r="B620" s="52"/>
      <c r="C620" s="52"/>
      <c r="D620" s="52"/>
      <c r="E620" s="52"/>
      <c r="G620" s="52"/>
      <c r="H620" s="52"/>
      <c r="I620" s="52"/>
      <c r="J620" s="52"/>
      <c r="L620" s="52"/>
      <c r="M620" s="52"/>
      <c r="N620" s="52"/>
      <c r="O620" s="52"/>
    </row>
    <row r="621" spans="1:15" s="51" customFormat="1">
      <c r="A621" s="52"/>
      <c r="B621" s="52"/>
      <c r="C621" s="52"/>
      <c r="D621" s="52"/>
      <c r="E621" s="52"/>
      <c r="G621" s="52"/>
      <c r="H621" s="52"/>
      <c r="I621" s="52"/>
      <c r="J621" s="52"/>
      <c r="L621" s="52"/>
      <c r="M621" s="52"/>
      <c r="N621" s="52"/>
      <c r="O621" s="52"/>
    </row>
    <row r="622" spans="1:15" s="51" customFormat="1">
      <c r="A622" s="52"/>
      <c r="B622" s="52"/>
      <c r="C622" s="52"/>
      <c r="D622" s="52"/>
      <c r="E622" s="52"/>
      <c r="G622" s="52"/>
      <c r="H622" s="52"/>
      <c r="I622" s="52"/>
      <c r="J622" s="52"/>
      <c r="L622" s="52"/>
      <c r="M622" s="52"/>
      <c r="N622" s="52"/>
      <c r="O622" s="52"/>
    </row>
    <row r="623" spans="1:15" s="51" customFormat="1">
      <c r="A623" s="52"/>
      <c r="B623" s="52"/>
      <c r="C623" s="52"/>
      <c r="D623" s="52"/>
      <c r="E623" s="52"/>
      <c r="G623" s="52"/>
      <c r="H623" s="52"/>
      <c r="I623" s="52"/>
      <c r="J623" s="52"/>
      <c r="L623" s="52"/>
      <c r="M623" s="52"/>
      <c r="N623" s="52"/>
      <c r="O623" s="52"/>
    </row>
    <row r="624" spans="1:15" s="51" customFormat="1">
      <c r="A624" s="52"/>
      <c r="B624" s="52"/>
      <c r="C624" s="52"/>
      <c r="D624" s="52"/>
      <c r="E624" s="52"/>
      <c r="G624" s="52"/>
      <c r="H624" s="52"/>
      <c r="I624" s="52"/>
      <c r="J624" s="52"/>
      <c r="L624" s="52"/>
      <c r="M624" s="52"/>
      <c r="N624" s="52"/>
      <c r="O624" s="52"/>
    </row>
    <row r="625" spans="1:15" s="51" customFormat="1">
      <c r="A625" s="52"/>
      <c r="B625" s="52"/>
      <c r="C625" s="52"/>
      <c r="D625" s="52"/>
      <c r="E625" s="52"/>
      <c r="G625" s="52"/>
      <c r="H625" s="52"/>
      <c r="I625" s="52"/>
      <c r="J625" s="52"/>
      <c r="L625" s="52"/>
      <c r="M625" s="52"/>
      <c r="N625" s="52"/>
      <c r="O625" s="52"/>
    </row>
    <row r="626" spans="1:15" s="51" customFormat="1">
      <c r="A626" s="52"/>
      <c r="B626" s="52"/>
      <c r="C626" s="52"/>
      <c r="D626" s="52"/>
      <c r="E626" s="52"/>
      <c r="G626" s="52"/>
      <c r="H626" s="52"/>
      <c r="I626" s="52"/>
      <c r="J626" s="52"/>
      <c r="L626" s="52"/>
      <c r="M626" s="52"/>
      <c r="N626" s="52"/>
      <c r="O626" s="52"/>
    </row>
    <row r="627" spans="1:15" s="51" customFormat="1">
      <c r="A627" s="52"/>
      <c r="B627" s="52"/>
      <c r="C627" s="52"/>
      <c r="D627" s="52"/>
      <c r="E627" s="52"/>
      <c r="G627" s="52"/>
      <c r="H627" s="52"/>
      <c r="I627" s="52"/>
      <c r="J627" s="52"/>
      <c r="L627" s="52"/>
      <c r="M627" s="52"/>
      <c r="N627" s="52"/>
      <c r="O627" s="52"/>
    </row>
    <row r="628" spans="1:15" s="51" customFormat="1">
      <c r="A628" s="52"/>
      <c r="B628" s="52"/>
      <c r="C628" s="52"/>
      <c r="D628" s="52"/>
      <c r="E628" s="52"/>
      <c r="G628" s="52"/>
      <c r="H628" s="52"/>
      <c r="I628" s="52"/>
      <c r="J628" s="52"/>
      <c r="L628" s="52"/>
      <c r="M628" s="52"/>
      <c r="N628" s="52"/>
      <c r="O628" s="52"/>
    </row>
    <row r="629" spans="1:15" s="51" customFormat="1">
      <c r="A629" s="52"/>
      <c r="B629" s="52"/>
      <c r="C629" s="52"/>
      <c r="D629" s="52"/>
      <c r="E629" s="52"/>
      <c r="G629" s="52"/>
      <c r="H629" s="52"/>
      <c r="I629" s="52"/>
      <c r="J629" s="52"/>
      <c r="L629" s="52"/>
      <c r="M629" s="52"/>
      <c r="N629" s="52"/>
      <c r="O629" s="52"/>
    </row>
    <row r="630" spans="1:15" s="51" customFormat="1">
      <c r="A630" s="52"/>
      <c r="B630" s="52"/>
      <c r="C630" s="52"/>
      <c r="D630" s="52"/>
      <c r="E630" s="52"/>
      <c r="G630" s="52"/>
      <c r="H630" s="52"/>
      <c r="I630" s="52"/>
      <c r="J630" s="52"/>
      <c r="L630" s="52"/>
      <c r="M630" s="52"/>
      <c r="N630" s="52"/>
      <c r="O630" s="52"/>
    </row>
    <row r="631" spans="1:15" s="51" customFormat="1">
      <c r="A631" s="52"/>
      <c r="B631" s="52"/>
      <c r="C631" s="52"/>
      <c r="D631" s="52"/>
      <c r="E631" s="52"/>
      <c r="G631" s="52"/>
      <c r="H631" s="52"/>
      <c r="I631" s="52"/>
      <c r="J631" s="52"/>
      <c r="L631" s="52"/>
      <c r="M631" s="52"/>
      <c r="N631" s="52"/>
      <c r="O631" s="52"/>
    </row>
    <row r="632" spans="1:15" s="51" customFormat="1">
      <c r="A632" s="52"/>
      <c r="B632" s="52"/>
      <c r="C632" s="52"/>
      <c r="D632" s="52"/>
      <c r="E632" s="52"/>
      <c r="G632" s="52"/>
      <c r="H632" s="52"/>
      <c r="I632" s="52"/>
      <c r="J632" s="52"/>
      <c r="L632" s="52"/>
      <c r="M632" s="52"/>
      <c r="N632" s="52"/>
      <c r="O632" s="52"/>
    </row>
    <row r="633" spans="1:15" s="51" customFormat="1">
      <c r="A633" s="52"/>
      <c r="B633" s="52"/>
      <c r="C633" s="52"/>
      <c r="D633" s="52"/>
      <c r="E633" s="52"/>
      <c r="G633" s="52"/>
      <c r="H633" s="52"/>
      <c r="I633" s="52"/>
      <c r="J633" s="52"/>
      <c r="L633" s="52"/>
      <c r="M633" s="52"/>
      <c r="N633" s="52"/>
      <c r="O633" s="52"/>
    </row>
    <row r="634" spans="1:15" s="51" customFormat="1">
      <c r="A634" s="52"/>
      <c r="B634" s="52"/>
      <c r="C634" s="52"/>
      <c r="D634" s="52"/>
      <c r="E634" s="52"/>
      <c r="G634" s="52"/>
      <c r="H634" s="52"/>
      <c r="I634" s="52"/>
      <c r="J634" s="52"/>
      <c r="L634" s="52"/>
      <c r="M634" s="52"/>
      <c r="N634" s="52"/>
      <c r="O634" s="52"/>
    </row>
    <row r="635" spans="1:15" s="51" customFormat="1">
      <c r="A635" s="52"/>
      <c r="B635" s="52"/>
      <c r="C635" s="52"/>
      <c r="D635" s="52"/>
      <c r="E635" s="52"/>
      <c r="G635" s="52"/>
      <c r="H635" s="52"/>
      <c r="I635" s="52"/>
      <c r="J635" s="52"/>
      <c r="L635" s="52"/>
      <c r="M635" s="52"/>
      <c r="N635" s="52"/>
      <c r="O635" s="52"/>
    </row>
    <row r="636" spans="1:15" s="51" customFormat="1">
      <c r="A636" s="52"/>
      <c r="B636" s="52"/>
      <c r="C636" s="52"/>
      <c r="D636" s="52"/>
      <c r="E636" s="52"/>
      <c r="G636" s="52"/>
      <c r="H636" s="52"/>
      <c r="I636" s="52"/>
      <c r="J636" s="52"/>
      <c r="L636" s="52"/>
      <c r="M636" s="52"/>
      <c r="N636" s="52"/>
      <c r="O636" s="52"/>
    </row>
    <row r="637" spans="1:15" s="51" customFormat="1">
      <c r="A637" s="52"/>
      <c r="B637" s="52"/>
      <c r="C637" s="52"/>
      <c r="D637" s="52"/>
      <c r="E637" s="52"/>
      <c r="G637" s="52"/>
      <c r="H637" s="52"/>
      <c r="I637" s="52"/>
      <c r="J637" s="52"/>
      <c r="L637" s="52"/>
      <c r="M637" s="52"/>
      <c r="N637" s="52"/>
      <c r="O637" s="52"/>
    </row>
    <row r="638" spans="1:15" s="51" customFormat="1">
      <c r="A638" s="52"/>
      <c r="B638" s="52"/>
      <c r="C638" s="52"/>
      <c r="D638" s="52"/>
      <c r="E638" s="52"/>
      <c r="G638" s="52"/>
      <c r="H638" s="52"/>
      <c r="I638" s="52"/>
      <c r="J638" s="52"/>
      <c r="L638" s="52"/>
      <c r="M638" s="52"/>
      <c r="N638" s="52"/>
      <c r="O638" s="52"/>
    </row>
    <row r="639" spans="1:15" s="51" customFormat="1">
      <c r="A639" s="52"/>
      <c r="B639" s="52"/>
      <c r="C639" s="52"/>
      <c r="D639" s="52"/>
      <c r="E639" s="52"/>
      <c r="G639" s="52"/>
      <c r="H639" s="52"/>
      <c r="I639" s="52"/>
      <c r="J639" s="52"/>
      <c r="L639" s="52"/>
      <c r="M639" s="52"/>
      <c r="N639" s="52"/>
      <c r="O639" s="52"/>
    </row>
    <row r="640" spans="1:15" s="51" customFormat="1">
      <c r="A640" s="52"/>
      <c r="B640" s="52"/>
      <c r="C640" s="52"/>
      <c r="D640" s="52"/>
      <c r="E640" s="52"/>
      <c r="G640" s="52"/>
      <c r="H640" s="52"/>
      <c r="I640" s="52"/>
      <c r="J640" s="52"/>
      <c r="L640" s="52"/>
      <c r="M640" s="52"/>
      <c r="N640" s="52"/>
      <c r="O640" s="52"/>
    </row>
    <row r="641" spans="1:15" s="51" customFormat="1">
      <c r="A641" s="52"/>
      <c r="B641" s="52"/>
      <c r="C641" s="52"/>
      <c r="D641" s="52"/>
      <c r="E641" s="52"/>
      <c r="G641" s="52"/>
      <c r="H641" s="52"/>
      <c r="I641" s="52"/>
      <c r="J641" s="52"/>
      <c r="L641" s="52"/>
      <c r="M641" s="52"/>
      <c r="N641" s="52"/>
      <c r="O641" s="52"/>
    </row>
    <row r="642" spans="1:15" s="51" customFormat="1">
      <c r="A642" s="52"/>
      <c r="B642" s="52"/>
      <c r="C642" s="52"/>
      <c r="D642" s="52"/>
      <c r="E642" s="52"/>
      <c r="G642" s="52"/>
      <c r="H642" s="52"/>
      <c r="I642" s="52"/>
      <c r="J642" s="52"/>
      <c r="L642" s="52"/>
      <c r="M642" s="52"/>
      <c r="N642" s="52"/>
      <c r="O642" s="52"/>
    </row>
    <row r="643" spans="1:15" s="51" customFormat="1">
      <c r="A643" s="52"/>
      <c r="B643" s="52"/>
      <c r="C643" s="52"/>
      <c r="D643" s="52"/>
      <c r="E643" s="52"/>
      <c r="G643" s="52"/>
      <c r="H643" s="52"/>
      <c r="I643" s="52"/>
      <c r="J643" s="52"/>
      <c r="L643" s="52"/>
      <c r="M643" s="52"/>
      <c r="N643" s="52"/>
      <c r="O643" s="52"/>
    </row>
    <row r="644" spans="1:15" s="51" customFormat="1">
      <c r="A644" s="52"/>
      <c r="B644" s="52"/>
      <c r="C644" s="52"/>
      <c r="D644" s="52"/>
      <c r="E644" s="52"/>
      <c r="G644" s="52"/>
      <c r="H644" s="52"/>
      <c r="I644" s="52"/>
      <c r="J644" s="52"/>
      <c r="L644" s="52"/>
      <c r="M644" s="52"/>
      <c r="N644" s="52"/>
      <c r="O644" s="52"/>
    </row>
    <row r="645" spans="1:15" s="51" customFormat="1">
      <c r="A645" s="52"/>
      <c r="B645" s="52"/>
      <c r="C645" s="52"/>
      <c r="D645" s="52"/>
      <c r="E645" s="52"/>
      <c r="G645" s="52"/>
      <c r="H645" s="52"/>
      <c r="I645" s="52"/>
      <c r="J645" s="52"/>
      <c r="L645" s="52"/>
      <c r="M645" s="52"/>
      <c r="N645" s="52"/>
      <c r="O645" s="52"/>
    </row>
    <row r="646" spans="1:15" s="51" customFormat="1">
      <c r="A646" s="52"/>
      <c r="B646" s="52"/>
      <c r="C646" s="52"/>
      <c r="D646" s="52"/>
      <c r="E646" s="52"/>
      <c r="G646" s="52"/>
      <c r="H646" s="52"/>
      <c r="I646" s="52"/>
      <c r="J646" s="52"/>
      <c r="L646" s="52"/>
      <c r="M646" s="52"/>
      <c r="N646" s="52"/>
      <c r="O646" s="52"/>
    </row>
    <row r="647" spans="1:15" s="51" customFormat="1">
      <c r="A647" s="52"/>
      <c r="B647" s="52"/>
      <c r="C647" s="52"/>
      <c r="D647" s="52"/>
      <c r="E647" s="52"/>
      <c r="G647" s="52"/>
      <c r="H647" s="52"/>
      <c r="I647" s="52"/>
      <c r="J647" s="52"/>
      <c r="L647" s="52"/>
      <c r="M647" s="52"/>
      <c r="N647" s="52"/>
      <c r="O647" s="52"/>
    </row>
    <row r="648" spans="1:15" s="51" customFormat="1">
      <c r="A648" s="52"/>
      <c r="B648" s="52"/>
      <c r="C648" s="52"/>
      <c r="D648" s="52"/>
      <c r="E648" s="52"/>
      <c r="G648" s="52"/>
      <c r="H648" s="52"/>
      <c r="I648" s="52"/>
      <c r="J648" s="52"/>
      <c r="L648" s="52"/>
      <c r="M648" s="52"/>
      <c r="N648" s="52"/>
      <c r="O648" s="52"/>
    </row>
    <row r="649" spans="1:15" s="51" customFormat="1">
      <c r="A649" s="52"/>
      <c r="B649" s="52"/>
      <c r="C649" s="52"/>
      <c r="D649" s="52"/>
      <c r="E649" s="52"/>
      <c r="G649" s="52"/>
      <c r="H649" s="52"/>
      <c r="I649" s="52"/>
      <c r="J649" s="52"/>
      <c r="L649" s="52"/>
      <c r="M649" s="52"/>
      <c r="N649" s="52"/>
      <c r="O649" s="52"/>
    </row>
    <row r="650" spans="1:15" s="51" customFormat="1">
      <c r="A650" s="52"/>
      <c r="B650" s="52"/>
      <c r="C650" s="52"/>
      <c r="D650" s="52"/>
      <c r="E650" s="52"/>
      <c r="G650" s="52"/>
      <c r="H650" s="52"/>
      <c r="I650" s="52"/>
      <c r="J650" s="52"/>
      <c r="L650" s="52"/>
      <c r="M650" s="52"/>
      <c r="N650" s="52"/>
      <c r="O650" s="52"/>
    </row>
    <row r="651" spans="1:15" s="51" customFormat="1">
      <c r="A651" s="52"/>
      <c r="B651" s="52"/>
      <c r="C651" s="52"/>
      <c r="D651" s="52"/>
      <c r="E651" s="52"/>
      <c r="G651" s="52"/>
      <c r="H651" s="52"/>
      <c r="I651" s="52"/>
      <c r="J651" s="52"/>
      <c r="L651" s="52"/>
      <c r="M651" s="52"/>
      <c r="N651" s="52"/>
      <c r="O651" s="52"/>
    </row>
    <row r="652" spans="1:15" s="51" customFormat="1">
      <c r="A652" s="52"/>
      <c r="B652" s="52"/>
      <c r="C652" s="52"/>
      <c r="D652" s="52"/>
      <c r="E652" s="52"/>
      <c r="G652" s="52"/>
      <c r="H652" s="52"/>
      <c r="I652" s="52"/>
      <c r="J652" s="52"/>
      <c r="L652" s="52"/>
      <c r="M652" s="52"/>
      <c r="N652" s="52"/>
      <c r="O652" s="52"/>
    </row>
    <row r="653" spans="1:15" s="51" customFormat="1">
      <c r="A653" s="52"/>
      <c r="B653" s="52"/>
      <c r="C653" s="52"/>
      <c r="D653" s="52"/>
      <c r="E653" s="52"/>
      <c r="G653" s="52"/>
      <c r="H653" s="52"/>
      <c r="I653" s="52"/>
      <c r="J653" s="52"/>
      <c r="L653" s="52"/>
      <c r="M653" s="52"/>
      <c r="N653" s="52"/>
      <c r="O653" s="52"/>
    </row>
    <row r="654" spans="1:15" s="51" customFormat="1">
      <c r="A654" s="52"/>
      <c r="B654" s="52"/>
      <c r="C654" s="52"/>
      <c r="D654" s="52"/>
      <c r="E654" s="52"/>
      <c r="G654" s="52"/>
      <c r="H654" s="52"/>
      <c r="I654" s="52"/>
      <c r="J654" s="52"/>
      <c r="L654" s="52"/>
      <c r="M654" s="52"/>
      <c r="N654" s="52"/>
      <c r="O654" s="52"/>
    </row>
    <row r="655" spans="1:15" s="51" customFormat="1">
      <c r="A655" s="52"/>
      <c r="B655" s="52"/>
      <c r="C655" s="52"/>
      <c r="D655" s="52"/>
      <c r="E655" s="52"/>
      <c r="G655" s="52"/>
      <c r="H655" s="52"/>
      <c r="I655" s="52"/>
      <c r="J655" s="52"/>
      <c r="L655" s="52"/>
      <c r="M655" s="52"/>
      <c r="N655" s="52"/>
      <c r="O655" s="52"/>
    </row>
    <row r="656" spans="1:15" s="51" customFormat="1">
      <c r="A656" s="52"/>
      <c r="B656" s="52"/>
      <c r="C656" s="52"/>
      <c r="D656" s="52"/>
      <c r="E656" s="52"/>
      <c r="G656" s="52"/>
      <c r="H656" s="52"/>
      <c r="I656" s="52"/>
      <c r="J656" s="52"/>
      <c r="L656" s="52"/>
      <c r="M656" s="52"/>
      <c r="N656" s="52"/>
      <c r="O656" s="52"/>
    </row>
    <row r="657" spans="1:15" s="51" customFormat="1">
      <c r="A657" s="52"/>
      <c r="B657" s="52"/>
      <c r="C657" s="52"/>
      <c r="D657" s="52"/>
      <c r="E657" s="52"/>
      <c r="G657" s="52"/>
      <c r="H657" s="52"/>
      <c r="I657" s="52"/>
      <c r="J657" s="52"/>
      <c r="L657" s="52"/>
      <c r="M657" s="52"/>
      <c r="N657" s="52"/>
      <c r="O657" s="52"/>
    </row>
    <row r="658" spans="1:15" s="51" customFormat="1">
      <c r="A658" s="52"/>
      <c r="B658" s="52"/>
      <c r="C658" s="52"/>
      <c r="D658" s="52"/>
      <c r="E658" s="52"/>
      <c r="G658" s="52"/>
      <c r="H658" s="52"/>
      <c r="I658" s="52"/>
      <c r="J658" s="52"/>
      <c r="L658" s="52"/>
      <c r="M658" s="52"/>
      <c r="N658" s="52"/>
      <c r="O658" s="52"/>
    </row>
    <row r="659" spans="1:15" s="51" customFormat="1">
      <c r="A659" s="52"/>
      <c r="B659" s="52"/>
      <c r="C659" s="52"/>
      <c r="D659" s="52"/>
      <c r="E659" s="52"/>
      <c r="G659" s="52"/>
      <c r="H659" s="52"/>
      <c r="I659" s="52"/>
      <c r="J659" s="52"/>
      <c r="L659" s="52"/>
      <c r="M659" s="52"/>
      <c r="N659" s="52"/>
      <c r="O659" s="52"/>
    </row>
    <row r="660" spans="1:15" s="51" customFormat="1">
      <c r="A660" s="52"/>
      <c r="B660" s="52"/>
      <c r="C660" s="52"/>
      <c r="D660" s="52"/>
      <c r="E660" s="52"/>
      <c r="G660" s="52"/>
      <c r="H660" s="52"/>
      <c r="I660" s="52"/>
      <c r="J660" s="52"/>
      <c r="L660" s="52"/>
      <c r="M660" s="52"/>
      <c r="N660" s="52"/>
      <c r="O660" s="52"/>
    </row>
    <row r="661" spans="1:15" s="51" customFormat="1">
      <c r="A661" s="52"/>
      <c r="B661" s="52"/>
      <c r="C661" s="52"/>
      <c r="D661" s="52"/>
      <c r="E661" s="52"/>
      <c r="G661" s="52"/>
      <c r="H661" s="52"/>
      <c r="I661" s="52"/>
      <c r="J661" s="52"/>
      <c r="L661" s="52"/>
      <c r="M661" s="52"/>
      <c r="N661" s="52"/>
      <c r="O661" s="52"/>
    </row>
    <row r="662" spans="1:15" s="51" customFormat="1">
      <c r="A662" s="52"/>
      <c r="B662" s="52"/>
      <c r="C662" s="52"/>
      <c r="D662" s="52"/>
      <c r="E662" s="52"/>
      <c r="G662" s="52"/>
      <c r="H662" s="52"/>
      <c r="I662" s="52"/>
      <c r="J662" s="52"/>
      <c r="L662" s="52"/>
      <c r="M662" s="52"/>
      <c r="N662" s="52"/>
      <c r="O662" s="52"/>
    </row>
    <row r="663" spans="1:15" s="51" customFormat="1">
      <c r="A663" s="52"/>
      <c r="B663" s="52"/>
      <c r="C663" s="52"/>
      <c r="D663" s="52"/>
      <c r="E663" s="52"/>
      <c r="G663" s="52"/>
      <c r="H663" s="52"/>
      <c r="I663" s="52"/>
      <c r="J663" s="52"/>
      <c r="L663" s="52"/>
      <c r="M663" s="52"/>
      <c r="N663" s="52"/>
      <c r="O663" s="52"/>
    </row>
    <row r="664" spans="1:15" s="51" customFormat="1">
      <c r="A664" s="52"/>
      <c r="B664" s="52"/>
      <c r="C664" s="52"/>
      <c r="D664" s="52"/>
      <c r="E664" s="52"/>
      <c r="G664" s="52"/>
      <c r="H664" s="52"/>
      <c r="I664" s="52"/>
      <c r="J664" s="52"/>
      <c r="L664" s="52"/>
      <c r="M664" s="52"/>
      <c r="N664" s="52"/>
      <c r="O664" s="52"/>
    </row>
    <row r="665" spans="1:15" s="51" customFormat="1">
      <c r="A665" s="52"/>
      <c r="B665" s="52"/>
      <c r="C665" s="52"/>
      <c r="D665" s="52"/>
      <c r="E665" s="52"/>
      <c r="G665" s="52"/>
      <c r="H665" s="52"/>
      <c r="I665" s="52"/>
      <c r="J665" s="52"/>
      <c r="L665" s="52"/>
      <c r="M665" s="52"/>
      <c r="N665" s="52"/>
      <c r="O665" s="52"/>
    </row>
    <row r="666" spans="1:15" s="51" customFormat="1">
      <c r="A666" s="52"/>
      <c r="B666" s="52"/>
      <c r="C666" s="52"/>
      <c r="D666" s="52"/>
      <c r="E666" s="52"/>
      <c r="G666" s="52"/>
      <c r="H666" s="52"/>
      <c r="I666" s="52"/>
      <c r="J666" s="52"/>
      <c r="L666" s="52"/>
      <c r="M666" s="52"/>
      <c r="N666" s="52"/>
      <c r="O666" s="52"/>
    </row>
    <row r="667" spans="1:15" s="51" customFormat="1">
      <c r="A667" s="52"/>
      <c r="B667" s="52"/>
      <c r="C667" s="52"/>
      <c r="D667" s="52"/>
      <c r="E667" s="52"/>
      <c r="G667" s="52"/>
      <c r="H667" s="52"/>
      <c r="I667" s="52"/>
      <c r="J667" s="52"/>
      <c r="L667" s="52"/>
      <c r="M667" s="52"/>
      <c r="N667" s="52"/>
      <c r="O667" s="52"/>
    </row>
    <row r="668" spans="1:15" s="51" customFormat="1">
      <c r="A668" s="52"/>
      <c r="B668" s="52"/>
      <c r="C668" s="52"/>
      <c r="D668" s="52"/>
      <c r="E668" s="52"/>
      <c r="G668" s="52"/>
      <c r="H668" s="52"/>
      <c r="I668" s="52"/>
      <c r="J668" s="52"/>
      <c r="L668" s="52"/>
      <c r="M668" s="52"/>
      <c r="N668" s="52"/>
      <c r="O668" s="52"/>
    </row>
    <row r="669" spans="1:15" s="51" customFormat="1">
      <c r="A669" s="52"/>
      <c r="B669" s="52"/>
      <c r="C669" s="52"/>
      <c r="D669" s="52"/>
      <c r="E669" s="52"/>
      <c r="G669" s="52"/>
      <c r="H669" s="52"/>
      <c r="I669" s="52"/>
      <c r="J669" s="52"/>
      <c r="L669" s="52"/>
      <c r="M669" s="52"/>
      <c r="N669" s="52"/>
      <c r="O669" s="52"/>
    </row>
    <row r="670" spans="1:15" s="51" customFormat="1">
      <c r="A670" s="52"/>
      <c r="B670" s="52"/>
      <c r="C670" s="52"/>
      <c r="D670" s="52"/>
      <c r="E670" s="52"/>
      <c r="G670" s="52"/>
      <c r="H670" s="52"/>
      <c r="I670" s="52"/>
      <c r="J670" s="52"/>
      <c r="L670" s="52"/>
      <c r="M670" s="52"/>
      <c r="N670" s="52"/>
      <c r="O670" s="52"/>
    </row>
    <row r="671" spans="1:15" s="51" customFormat="1">
      <c r="A671" s="52"/>
      <c r="B671" s="52"/>
      <c r="C671" s="52"/>
      <c r="D671" s="52"/>
      <c r="E671" s="52"/>
      <c r="G671" s="52"/>
      <c r="H671" s="52"/>
      <c r="I671" s="52"/>
      <c r="J671" s="52"/>
      <c r="L671" s="52"/>
      <c r="M671" s="52"/>
      <c r="N671" s="52"/>
      <c r="O671" s="52"/>
    </row>
    <row r="672" spans="1:15" s="51" customFormat="1">
      <c r="A672" s="52"/>
      <c r="B672" s="52"/>
      <c r="C672" s="52"/>
      <c r="D672" s="52"/>
      <c r="E672" s="52"/>
      <c r="G672" s="52"/>
      <c r="H672" s="52"/>
      <c r="I672" s="52"/>
      <c r="J672" s="52"/>
      <c r="L672" s="52"/>
      <c r="M672" s="52"/>
      <c r="N672" s="52"/>
      <c r="O672" s="52"/>
    </row>
    <row r="673" spans="1:15" s="51" customFormat="1">
      <c r="A673" s="52"/>
      <c r="B673" s="52"/>
      <c r="C673" s="52"/>
      <c r="D673" s="52"/>
      <c r="E673" s="52"/>
      <c r="G673" s="52"/>
      <c r="H673" s="52"/>
      <c r="I673" s="52"/>
      <c r="J673" s="52"/>
      <c r="L673" s="52"/>
      <c r="M673" s="52"/>
      <c r="N673" s="52"/>
      <c r="O673" s="52"/>
    </row>
    <row r="674" spans="1:15" s="51" customFormat="1">
      <c r="A674" s="52"/>
      <c r="B674" s="52"/>
      <c r="C674" s="52"/>
      <c r="D674" s="52"/>
      <c r="E674" s="52"/>
      <c r="G674" s="52"/>
      <c r="H674" s="52"/>
      <c r="I674" s="52"/>
      <c r="J674" s="52"/>
      <c r="L674" s="52"/>
      <c r="M674" s="52"/>
      <c r="N674" s="52"/>
      <c r="O674" s="52"/>
    </row>
    <row r="675" spans="1:15" s="51" customFormat="1">
      <c r="A675" s="52"/>
      <c r="B675" s="52"/>
      <c r="C675" s="52"/>
      <c r="D675" s="52"/>
      <c r="E675" s="52"/>
      <c r="G675" s="52"/>
      <c r="H675" s="52"/>
      <c r="I675" s="52"/>
      <c r="J675" s="52"/>
      <c r="L675" s="52"/>
      <c r="M675" s="52"/>
      <c r="N675" s="52"/>
      <c r="O675" s="52"/>
    </row>
    <row r="676" spans="1:15" s="51" customFormat="1">
      <c r="A676" s="52"/>
      <c r="B676" s="52"/>
      <c r="C676" s="52"/>
      <c r="D676" s="52"/>
      <c r="E676" s="52"/>
      <c r="G676" s="52"/>
      <c r="H676" s="52"/>
      <c r="I676" s="52"/>
      <c r="J676" s="52"/>
      <c r="L676" s="52"/>
      <c r="M676" s="52"/>
      <c r="N676" s="52"/>
      <c r="O676" s="52"/>
    </row>
    <row r="677" spans="1:15" s="51" customFormat="1">
      <c r="A677" s="52"/>
      <c r="B677" s="52"/>
      <c r="C677" s="52"/>
      <c r="D677" s="52"/>
      <c r="E677" s="52"/>
      <c r="G677" s="52"/>
      <c r="H677" s="52"/>
      <c r="I677" s="52"/>
      <c r="J677" s="52"/>
      <c r="L677" s="52"/>
      <c r="M677" s="52"/>
      <c r="N677" s="52"/>
      <c r="O677" s="52"/>
    </row>
    <row r="678" spans="1:15" s="51" customFormat="1">
      <c r="A678" s="52"/>
      <c r="B678" s="52"/>
      <c r="C678" s="52"/>
      <c r="D678" s="52"/>
      <c r="E678" s="52"/>
      <c r="G678" s="52"/>
      <c r="H678" s="52"/>
      <c r="I678" s="52"/>
      <c r="J678" s="52"/>
      <c r="L678" s="52"/>
      <c r="M678" s="52"/>
      <c r="N678" s="52"/>
      <c r="O678" s="52"/>
    </row>
    <row r="679" spans="1:15" s="51" customFormat="1">
      <c r="A679" s="52"/>
      <c r="B679" s="52"/>
      <c r="C679" s="52"/>
      <c r="D679" s="52"/>
      <c r="E679" s="52"/>
      <c r="G679" s="52"/>
      <c r="H679" s="52"/>
      <c r="I679" s="52"/>
      <c r="J679" s="52"/>
      <c r="L679" s="52"/>
      <c r="M679" s="52"/>
      <c r="N679" s="52"/>
      <c r="O679" s="52"/>
    </row>
    <row r="680" spans="1:15" s="51" customFormat="1">
      <c r="A680" s="52"/>
      <c r="B680" s="52"/>
      <c r="C680" s="52"/>
      <c r="D680" s="52"/>
      <c r="E680" s="52"/>
      <c r="G680" s="52"/>
      <c r="H680" s="52"/>
      <c r="I680" s="52"/>
      <c r="J680" s="52"/>
      <c r="L680" s="52"/>
      <c r="M680" s="52"/>
      <c r="N680" s="52"/>
      <c r="O680" s="52"/>
    </row>
    <row r="681" spans="1:15" s="51" customFormat="1">
      <c r="A681" s="52"/>
      <c r="B681" s="52"/>
      <c r="C681" s="52"/>
      <c r="D681" s="52"/>
      <c r="E681" s="52"/>
      <c r="G681" s="52"/>
      <c r="H681" s="52"/>
      <c r="I681" s="52"/>
      <c r="J681" s="52"/>
      <c r="L681" s="52"/>
      <c r="M681" s="52"/>
      <c r="N681" s="52"/>
      <c r="O681" s="52"/>
    </row>
    <row r="682" spans="1:15" s="51" customFormat="1">
      <c r="A682" s="52"/>
      <c r="B682" s="52"/>
      <c r="C682" s="52"/>
      <c r="D682" s="52"/>
      <c r="E682" s="52"/>
      <c r="G682" s="52"/>
      <c r="H682" s="52"/>
      <c r="I682" s="52"/>
      <c r="J682" s="52"/>
      <c r="L682" s="52"/>
      <c r="M682" s="52"/>
      <c r="N682" s="52"/>
      <c r="O682" s="52"/>
    </row>
    <row r="683" spans="1:15" s="51" customFormat="1">
      <c r="A683" s="52"/>
      <c r="B683" s="52"/>
      <c r="C683" s="52"/>
      <c r="D683" s="52"/>
      <c r="E683" s="52"/>
      <c r="G683" s="52"/>
      <c r="H683" s="52"/>
      <c r="I683" s="52"/>
      <c r="J683" s="52"/>
      <c r="L683" s="52"/>
      <c r="M683" s="52"/>
      <c r="N683" s="52"/>
      <c r="O683" s="52"/>
    </row>
    <row r="684" spans="1:15" s="51" customFormat="1">
      <c r="A684" s="52"/>
      <c r="B684" s="52"/>
      <c r="C684" s="52"/>
      <c r="D684" s="52"/>
      <c r="E684" s="52"/>
      <c r="G684" s="52"/>
      <c r="H684" s="52"/>
      <c r="I684" s="52"/>
      <c r="J684" s="52"/>
      <c r="L684" s="52"/>
      <c r="M684" s="52"/>
      <c r="N684" s="52"/>
      <c r="O684" s="52"/>
    </row>
    <row r="685" spans="1:15" s="51" customFormat="1">
      <c r="A685" s="52"/>
      <c r="B685" s="52"/>
      <c r="C685" s="52"/>
      <c r="D685" s="52"/>
      <c r="E685" s="52"/>
      <c r="G685" s="52"/>
      <c r="H685" s="52"/>
      <c r="I685" s="52"/>
      <c r="J685" s="52"/>
      <c r="L685" s="52"/>
      <c r="M685" s="52"/>
      <c r="N685" s="52"/>
      <c r="O685" s="52"/>
    </row>
    <row r="686" spans="1:15" s="51" customFormat="1">
      <c r="A686" s="52"/>
      <c r="B686" s="52"/>
      <c r="C686" s="52"/>
      <c r="D686" s="52"/>
      <c r="E686" s="52"/>
      <c r="G686" s="52"/>
      <c r="H686" s="52"/>
      <c r="I686" s="52"/>
      <c r="J686" s="52"/>
      <c r="L686" s="52"/>
      <c r="M686" s="52"/>
      <c r="N686" s="52"/>
      <c r="O686" s="52"/>
    </row>
    <row r="687" spans="1:15" s="51" customFormat="1">
      <c r="A687" s="52"/>
      <c r="B687" s="52"/>
      <c r="C687" s="52"/>
      <c r="D687" s="52"/>
      <c r="E687" s="52"/>
      <c r="G687" s="52"/>
      <c r="H687" s="52"/>
      <c r="I687" s="52"/>
      <c r="J687" s="52"/>
      <c r="L687" s="52"/>
      <c r="M687" s="52"/>
      <c r="N687" s="52"/>
      <c r="O687" s="52"/>
    </row>
    <row r="688" spans="1:15" s="51" customFormat="1">
      <c r="A688" s="52"/>
      <c r="B688" s="52"/>
      <c r="C688" s="52"/>
      <c r="D688" s="52"/>
      <c r="E688" s="52"/>
      <c r="G688" s="52"/>
      <c r="H688" s="52"/>
      <c r="I688" s="52"/>
      <c r="J688" s="52"/>
      <c r="L688" s="52"/>
      <c r="M688" s="52"/>
      <c r="N688" s="52"/>
      <c r="O688" s="52"/>
    </row>
    <row r="689" spans="1:15" s="51" customFormat="1">
      <c r="A689" s="52"/>
      <c r="B689" s="52"/>
      <c r="C689" s="52"/>
      <c r="D689" s="52"/>
      <c r="E689" s="52"/>
      <c r="G689" s="52"/>
      <c r="H689" s="52"/>
      <c r="I689" s="52"/>
      <c r="J689" s="52"/>
      <c r="L689" s="52"/>
      <c r="M689" s="52"/>
      <c r="N689" s="52"/>
      <c r="O689" s="52"/>
    </row>
    <row r="690" spans="1:15" s="51" customFormat="1">
      <c r="A690" s="52"/>
      <c r="B690" s="52"/>
      <c r="C690" s="52"/>
      <c r="D690" s="52"/>
      <c r="E690" s="52"/>
      <c r="G690" s="52"/>
      <c r="H690" s="52"/>
      <c r="I690" s="52"/>
      <c r="J690" s="52"/>
      <c r="L690" s="52"/>
      <c r="M690" s="52"/>
      <c r="N690" s="52"/>
      <c r="O690" s="52"/>
    </row>
    <row r="691" spans="1:15" s="51" customFormat="1">
      <c r="A691" s="52"/>
      <c r="B691" s="52"/>
      <c r="C691" s="52"/>
      <c r="D691" s="52"/>
      <c r="E691" s="52"/>
      <c r="G691" s="52"/>
      <c r="H691" s="52"/>
      <c r="I691" s="52"/>
      <c r="J691" s="52"/>
      <c r="L691" s="52"/>
      <c r="M691" s="52"/>
      <c r="N691" s="52"/>
      <c r="O691" s="52"/>
    </row>
    <row r="692" spans="1:15" s="51" customFormat="1">
      <c r="A692" s="52"/>
      <c r="B692" s="52"/>
      <c r="C692" s="52"/>
      <c r="D692" s="52"/>
      <c r="E692" s="52"/>
      <c r="G692" s="52"/>
      <c r="H692" s="52"/>
      <c r="I692" s="52"/>
      <c r="J692" s="52"/>
      <c r="L692" s="52"/>
      <c r="M692" s="52"/>
      <c r="N692" s="52"/>
      <c r="O692" s="52"/>
    </row>
    <row r="693" spans="1:15" s="51" customFormat="1">
      <c r="A693" s="52"/>
      <c r="B693" s="52"/>
      <c r="C693" s="52"/>
      <c r="D693" s="52"/>
      <c r="E693" s="52"/>
      <c r="G693" s="52"/>
      <c r="H693" s="52"/>
      <c r="I693" s="52"/>
      <c r="J693" s="52"/>
      <c r="L693" s="52"/>
      <c r="M693" s="52"/>
      <c r="N693" s="52"/>
      <c r="O693" s="52"/>
    </row>
    <row r="694" spans="1:15" s="51" customFormat="1">
      <c r="A694" s="52"/>
      <c r="B694" s="52"/>
      <c r="C694" s="52"/>
      <c r="D694" s="52"/>
      <c r="E694" s="52"/>
      <c r="G694" s="52"/>
      <c r="H694" s="52"/>
      <c r="I694" s="52"/>
      <c r="J694" s="52"/>
      <c r="L694" s="52"/>
      <c r="M694" s="52"/>
      <c r="N694" s="52"/>
      <c r="O694" s="52"/>
    </row>
    <row r="695" spans="1:15" s="51" customFormat="1">
      <c r="A695" s="52"/>
      <c r="B695" s="52"/>
      <c r="C695" s="52"/>
      <c r="D695" s="52"/>
      <c r="E695" s="52"/>
      <c r="G695" s="52"/>
      <c r="H695" s="52"/>
      <c r="I695" s="52"/>
      <c r="J695" s="52"/>
      <c r="L695" s="52"/>
      <c r="M695" s="52"/>
      <c r="N695" s="52"/>
      <c r="O695" s="52"/>
    </row>
    <row r="696" spans="1:15" s="51" customFormat="1">
      <c r="A696" s="52"/>
      <c r="B696" s="52"/>
      <c r="C696" s="52"/>
      <c r="D696" s="52"/>
      <c r="E696" s="52"/>
      <c r="G696" s="52"/>
      <c r="H696" s="52"/>
      <c r="I696" s="52"/>
      <c r="J696" s="52"/>
      <c r="L696" s="52"/>
      <c r="M696" s="52"/>
      <c r="N696" s="52"/>
      <c r="O696" s="52"/>
    </row>
    <row r="697" spans="1:15" s="51" customFormat="1">
      <c r="A697" s="52"/>
      <c r="B697" s="52"/>
      <c r="C697" s="52"/>
      <c r="D697" s="52"/>
      <c r="E697" s="52"/>
      <c r="G697" s="52"/>
      <c r="H697" s="52"/>
      <c r="I697" s="52"/>
      <c r="J697" s="52"/>
      <c r="L697" s="52"/>
      <c r="M697" s="52"/>
      <c r="N697" s="52"/>
      <c r="O697" s="52"/>
    </row>
    <row r="698" spans="1:15" s="51" customFormat="1">
      <c r="A698" s="52"/>
      <c r="B698" s="52"/>
      <c r="C698" s="52"/>
      <c r="D698" s="52"/>
      <c r="E698" s="52"/>
      <c r="G698" s="52"/>
      <c r="H698" s="52"/>
      <c r="I698" s="52"/>
      <c r="J698" s="52"/>
      <c r="L698" s="52"/>
      <c r="M698" s="52"/>
      <c r="N698" s="52"/>
      <c r="O698" s="52"/>
    </row>
    <row r="699" spans="1:15" s="51" customFormat="1">
      <c r="A699" s="52"/>
      <c r="B699" s="52"/>
      <c r="C699" s="52"/>
      <c r="D699" s="52"/>
      <c r="E699" s="52"/>
      <c r="G699" s="52"/>
      <c r="H699" s="52"/>
      <c r="I699" s="52"/>
      <c r="J699" s="52"/>
      <c r="L699" s="52"/>
      <c r="M699" s="52"/>
      <c r="N699" s="52"/>
      <c r="O699" s="52"/>
    </row>
    <row r="700" spans="1:15" s="51" customFormat="1">
      <c r="A700" s="52"/>
      <c r="B700" s="52"/>
      <c r="C700" s="52"/>
      <c r="D700" s="52"/>
      <c r="E700" s="52"/>
      <c r="G700" s="52"/>
      <c r="H700" s="52"/>
      <c r="I700" s="52"/>
      <c r="J700" s="52"/>
      <c r="L700" s="52"/>
      <c r="M700" s="52"/>
      <c r="N700" s="52"/>
      <c r="O700" s="52"/>
    </row>
    <row r="701" spans="1:15" s="51" customFormat="1">
      <c r="A701" s="52"/>
      <c r="B701" s="52"/>
      <c r="C701" s="52"/>
      <c r="D701" s="52"/>
      <c r="E701" s="52"/>
      <c r="G701" s="52"/>
      <c r="H701" s="52"/>
      <c r="I701" s="52"/>
      <c r="J701" s="52"/>
      <c r="L701" s="52"/>
      <c r="M701" s="52"/>
      <c r="N701" s="52"/>
      <c r="O701" s="52"/>
    </row>
    <row r="702" spans="1:15" s="51" customFormat="1">
      <c r="A702" s="52"/>
      <c r="B702" s="52"/>
      <c r="C702" s="52"/>
      <c r="D702" s="52"/>
      <c r="E702" s="52"/>
      <c r="G702" s="52"/>
      <c r="H702" s="52"/>
      <c r="I702" s="52"/>
      <c r="J702" s="52"/>
      <c r="L702" s="52"/>
      <c r="M702" s="52"/>
      <c r="N702" s="52"/>
      <c r="O702" s="52"/>
    </row>
    <row r="703" spans="1:15" s="51" customFormat="1">
      <c r="A703" s="52"/>
      <c r="B703" s="52"/>
      <c r="C703" s="52"/>
      <c r="D703" s="52"/>
      <c r="E703" s="52"/>
      <c r="G703" s="52"/>
      <c r="H703" s="52"/>
      <c r="I703" s="52"/>
      <c r="J703" s="52"/>
      <c r="L703" s="52"/>
      <c r="M703" s="52"/>
      <c r="N703" s="52"/>
      <c r="O703" s="52"/>
    </row>
    <row r="704" spans="1:15" s="51" customFormat="1">
      <c r="A704" s="52"/>
      <c r="B704" s="52"/>
      <c r="C704" s="52"/>
      <c r="D704" s="52"/>
      <c r="E704" s="52"/>
      <c r="G704" s="52"/>
      <c r="H704" s="52"/>
      <c r="I704" s="52"/>
      <c r="J704" s="52"/>
      <c r="L704" s="52"/>
      <c r="M704" s="52"/>
      <c r="N704" s="52"/>
      <c r="O704" s="52"/>
    </row>
    <row r="705" spans="1:15" s="51" customFormat="1">
      <c r="A705" s="52"/>
      <c r="B705" s="52"/>
      <c r="C705" s="52"/>
      <c r="D705" s="52"/>
      <c r="E705" s="52"/>
      <c r="G705" s="52"/>
      <c r="H705" s="52"/>
      <c r="I705" s="52"/>
      <c r="J705" s="52"/>
      <c r="L705" s="52"/>
      <c r="M705" s="52"/>
      <c r="N705" s="52"/>
      <c r="O705" s="52"/>
    </row>
    <row r="706" spans="1:15" s="51" customFormat="1">
      <c r="A706" s="52"/>
      <c r="B706" s="52"/>
      <c r="C706" s="52"/>
      <c r="D706" s="52"/>
      <c r="E706" s="52"/>
      <c r="G706" s="52"/>
      <c r="H706" s="52"/>
      <c r="I706" s="52"/>
      <c r="J706" s="52"/>
      <c r="L706" s="52"/>
      <c r="M706" s="52"/>
      <c r="N706" s="52"/>
      <c r="O706" s="52"/>
    </row>
    <row r="707" spans="1:15" s="51" customFormat="1">
      <c r="A707" s="52"/>
      <c r="B707" s="52"/>
      <c r="C707" s="52"/>
      <c r="D707" s="52"/>
      <c r="E707" s="52"/>
      <c r="G707" s="52"/>
      <c r="H707" s="52"/>
      <c r="I707" s="52"/>
      <c r="J707" s="52"/>
      <c r="L707" s="52"/>
      <c r="M707" s="52"/>
      <c r="N707" s="52"/>
      <c r="O707" s="52"/>
    </row>
    <row r="708" spans="1:15" s="51" customFormat="1">
      <c r="A708" s="52"/>
      <c r="B708" s="52"/>
      <c r="C708" s="52"/>
      <c r="D708" s="52"/>
      <c r="E708" s="52"/>
      <c r="G708" s="52"/>
      <c r="H708" s="52"/>
      <c r="I708" s="52"/>
      <c r="J708" s="52"/>
      <c r="L708" s="52"/>
      <c r="M708" s="52"/>
      <c r="N708" s="52"/>
      <c r="O708" s="52"/>
    </row>
    <row r="709" spans="1:15" s="51" customFormat="1">
      <c r="A709" s="52"/>
      <c r="B709" s="52"/>
      <c r="C709" s="52"/>
      <c r="D709" s="52"/>
      <c r="E709" s="52"/>
      <c r="G709" s="52"/>
      <c r="H709" s="52"/>
      <c r="I709" s="52"/>
      <c r="J709" s="52"/>
      <c r="L709" s="52"/>
      <c r="M709" s="52"/>
      <c r="N709" s="52"/>
      <c r="O709" s="52"/>
    </row>
    <row r="710" spans="1:15" s="51" customFormat="1">
      <c r="A710" s="52"/>
      <c r="B710" s="52"/>
      <c r="C710" s="52"/>
      <c r="D710" s="52"/>
      <c r="E710" s="52"/>
      <c r="G710" s="52"/>
      <c r="H710" s="52"/>
      <c r="I710" s="52"/>
      <c r="J710" s="52"/>
      <c r="L710" s="52"/>
      <c r="M710" s="52"/>
      <c r="N710" s="52"/>
      <c r="O710" s="52"/>
    </row>
    <row r="711" spans="1:15" s="51" customFormat="1">
      <c r="A711" s="52"/>
      <c r="B711" s="52"/>
      <c r="C711" s="52"/>
      <c r="D711" s="52"/>
      <c r="E711" s="52"/>
      <c r="G711" s="52"/>
      <c r="H711" s="52"/>
      <c r="I711" s="52"/>
      <c r="J711" s="52"/>
      <c r="L711" s="52"/>
      <c r="M711" s="52"/>
      <c r="N711" s="52"/>
      <c r="O711" s="52"/>
    </row>
    <row r="712" spans="1:15" s="51" customFormat="1">
      <c r="A712" s="52"/>
      <c r="B712" s="52"/>
      <c r="C712" s="52"/>
      <c r="D712" s="52"/>
      <c r="E712" s="52"/>
      <c r="G712" s="52"/>
      <c r="H712" s="52"/>
      <c r="I712" s="52"/>
      <c r="J712" s="52"/>
      <c r="L712" s="52"/>
      <c r="M712" s="52"/>
      <c r="N712" s="52"/>
      <c r="O712" s="52"/>
    </row>
    <row r="713" spans="1:15" s="51" customFormat="1">
      <c r="A713" s="52"/>
      <c r="B713" s="52"/>
      <c r="C713" s="52"/>
      <c r="D713" s="52"/>
      <c r="E713" s="52"/>
      <c r="G713" s="52"/>
      <c r="H713" s="52"/>
      <c r="I713" s="52"/>
      <c r="J713" s="52"/>
      <c r="L713" s="52"/>
      <c r="M713" s="52"/>
      <c r="N713" s="52"/>
      <c r="O713" s="52"/>
    </row>
    <row r="714" spans="1:15" s="51" customFormat="1">
      <c r="A714" s="52"/>
      <c r="B714" s="52"/>
      <c r="C714" s="52"/>
      <c r="D714" s="52"/>
      <c r="E714" s="52"/>
      <c r="G714" s="52"/>
      <c r="H714" s="52"/>
      <c r="I714" s="52"/>
      <c r="J714" s="52"/>
      <c r="L714" s="52"/>
      <c r="M714" s="52"/>
      <c r="N714" s="52"/>
      <c r="O714" s="52"/>
    </row>
    <row r="715" spans="1:15" s="51" customFormat="1">
      <c r="A715" s="52"/>
      <c r="B715" s="52"/>
      <c r="C715" s="52"/>
      <c r="D715" s="52"/>
      <c r="E715" s="52"/>
      <c r="G715" s="52"/>
      <c r="H715" s="52"/>
      <c r="I715" s="52"/>
      <c r="J715" s="52"/>
      <c r="L715" s="52"/>
      <c r="M715" s="52"/>
      <c r="N715" s="52"/>
      <c r="O715" s="52"/>
    </row>
    <row r="716" spans="1:15" s="51" customFormat="1">
      <c r="A716" s="52"/>
      <c r="B716" s="52"/>
      <c r="C716" s="52"/>
      <c r="D716" s="52"/>
      <c r="E716" s="52"/>
      <c r="G716" s="52"/>
      <c r="H716" s="52"/>
      <c r="I716" s="52"/>
      <c r="J716" s="52"/>
      <c r="L716" s="52"/>
      <c r="M716" s="52"/>
      <c r="N716" s="52"/>
      <c r="O716" s="52"/>
    </row>
    <row r="717" spans="1:15" s="51" customFormat="1">
      <c r="A717" s="52"/>
      <c r="B717" s="52"/>
      <c r="C717" s="52"/>
      <c r="D717" s="52"/>
      <c r="E717" s="52"/>
      <c r="G717" s="52"/>
      <c r="H717" s="52"/>
      <c r="I717" s="52"/>
      <c r="J717" s="52"/>
      <c r="L717" s="52"/>
      <c r="M717" s="52"/>
      <c r="N717" s="52"/>
      <c r="O717" s="52"/>
    </row>
    <row r="718" spans="1:15" s="51" customFormat="1">
      <c r="A718" s="52"/>
      <c r="B718" s="52"/>
      <c r="C718" s="52"/>
      <c r="D718" s="52"/>
      <c r="E718" s="52"/>
      <c r="G718" s="52"/>
      <c r="H718" s="52"/>
      <c r="I718" s="52"/>
      <c r="J718" s="52"/>
      <c r="L718" s="52"/>
      <c r="M718" s="52"/>
      <c r="N718" s="52"/>
      <c r="O718" s="52"/>
    </row>
    <row r="719" spans="1:15" s="51" customFormat="1">
      <c r="A719" s="52"/>
      <c r="B719" s="52"/>
      <c r="C719" s="52"/>
      <c r="D719" s="52"/>
      <c r="E719" s="52"/>
      <c r="G719" s="52"/>
      <c r="H719" s="52"/>
      <c r="I719" s="52"/>
      <c r="J719" s="52"/>
      <c r="L719" s="52"/>
      <c r="M719" s="52"/>
      <c r="N719" s="52"/>
      <c r="O719" s="52"/>
    </row>
    <row r="720" spans="1:15" s="51" customFormat="1">
      <c r="A720" s="52"/>
      <c r="B720" s="52"/>
      <c r="C720" s="52"/>
      <c r="D720" s="52"/>
      <c r="E720" s="52"/>
      <c r="G720" s="52"/>
      <c r="H720" s="52"/>
      <c r="I720" s="52"/>
      <c r="J720" s="52"/>
      <c r="L720" s="52"/>
      <c r="M720" s="52"/>
      <c r="N720" s="52"/>
      <c r="O720" s="52"/>
    </row>
    <row r="721" spans="1:15" s="51" customFormat="1">
      <c r="A721" s="52"/>
      <c r="B721" s="52"/>
      <c r="C721" s="52"/>
      <c r="D721" s="52"/>
      <c r="E721" s="52"/>
      <c r="G721" s="52"/>
      <c r="H721" s="52"/>
      <c r="I721" s="52"/>
      <c r="J721" s="52"/>
      <c r="L721" s="52"/>
      <c r="M721" s="52"/>
      <c r="N721" s="52"/>
      <c r="O721" s="52"/>
    </row>
    <row r="722" spans="1:15" s="51" customFormat="1">
      <c r="A722" s="52"/>
      <c r="B722" s="52"/>
      <c r="C722" s="52"/>
      <c r="D722" s="52"/>
      <c r="E722" s="52"/>
      <c r="G722" s="52"/>
      <c r="H722" s="52"/>
      <c r="I722" s="52"/>
      <c r="J722" s="52"/>
      <c r="L722" s="52"/>
      <c r="M722" s="52"/>
      <c r="N722" s="52"/>
      <c r="O722" s="52"/>
    </row>
    <row r="723" spans="1:15" s="51" customFormat="1">
      <c r="A723" s="52"/>
      <c r="B723" s="52"/>
      <c r="C723" s="52"/>
      <c r="D723" s="52"/>
      <c r="E723" s="52"/>
      <c r="G723" s="52"/>
      <c r="H723" s="52"/>
      <c r="I723" s="52"/>
      <c r="J723" s="52"/>
      <c r="L723" s="52"/>
      <c r="M723" s="52"/>
      <c r="N723" s="52"/>
      <c r="O723" s="52"/>
    </row>
    <row r="724" spans="1:15" s="51" customFormat="1">
      <c r="A724" s="52"/>
      <c r="B724" s="52"/>
      <c r="C724" s="52"/>
      <c r="D724" s="52"/>
      <c r="E724" s="52"/>
      <c r="G724" s="52"/>
      <c r="H724" s="52"/>
      <c r="I724" s="52"/>
      <c r="J724" s="52"/>
      <c r="L724" s="52"/>
      <c r="M724" s="52"/>
      <c r="N724" s="52"/>
      <c r="O724" s="52"/>
    </row>
    <row r="725" spans="1:15" s="51" customFormat="1">
      <c r="A725" s="52"/>
      <c r="B725" s="52"/>
      <c r="C725" s="52"/>
      <c r="D725" s="52"/>
      <c r="E725" s="52"/>
      <c r="G725" s="52"/>
      <c r="H725" s="52"/>
      <c r="I725" s="52"/>
      <c r="J725" s="52"/>
      <c r="L725" s="52"/>
      <c r="M725" s="52"/>
      <c r="N725" s="52"/>
      <c r="O725" s="52"/>
    </row>
    <row r="726" spans="1:15" s="51" customFormat="1">
      <c r="A726" s="52"/>
      <c r="B726" s="52"/>
      <c r="C726" s="52"/>
      <c r="D726" s="52"/>
      <c r="E726" s="52"/>
      <c r="G726" s="52"/>
      <c r="H726" s="52"/>
      <c r="I726" s="52"/>
      <c r="J726" s="52"/>
      <c r="L726" s="52"/>
      <c r="M726" s="52"/>
      <c r="N726" s="52"/>
      <c r="O726" s="52"/>
    </row>
    <row r="727" spans="1:15" s="51" customFormat="1">
      <c r="A727" s="52"/>
      <c r="B727" s="52"/>
      <c r="C727" s="52"/>
      <c r="D727" s="52"/>
      <c r="E727" s="52"/>
      <c r="G727" s="52"/>
      <c r="H727" s="52"/>
      <c r="I727" s="52"/>
      <c r="J727" s="52"/>
      <c r="L727" s="52"/>
      <c r="M727" s="52"/>
      <c r="N727" s="52"/>
      <c r="O727" s="52"/>
    </row>
    <row r="728" spans="1:15" s="51" customFormat="1">
      <c r="A728" s="52"/>
      <c r="B728" s="52"/>
      <c r="C728" s="52"/>
      <c r="D728" s="52"/>
      <c r="E728" s="52"/>
      <c r="G728" s="52"/>
      <c r="H728" s="52"/>
      <c r="I728" s="52"/>
      <c r="J728" s="52"/>
      <c r="L728" s="52"/>
      <c r="M728" s="52"/>
      <c r="N728" s="52"/>
      <c r="O728" s="52"/>
    </row>
    <row r="729" spans="1:15" s="51" customFormat="1">
      <c r="A729" s="52"/>
      <c r="B729" s="52"/>
      <c r="C729" s="52"/>
      <c r="D729" s="52"/>
      <c r="E729" s="52"/>
      <c r="G729" s="52"/>
      <c r="H729" s="52"/>
      <c r="I729" s="52"/>
      <c r="J729" s="52"/>
      <c r="L729" s="52"/>
      <c r="M729" s="52"/>
      <c r="N729" s="52"/>
      <c r="O729" s="52"/>
    </row>
    <row r="730" spans="1:15" s="51" customFormat="1">
      <c r="A730" s="52"/>
      <c r="B730" s="52"/>
      <c r="C730" s="52"/>
      <c r="D730" s="52"/>
      <c r="E730" s="52"/>
      <c r="G730" s="52"/>
      <c r="H730" s="52"/>
      <c r="I730" s="52"/>
      <c r="J730" s="52"/>
      <c r="L730" s="52"/>
      <c r="M730" s="52"/>
      <c r="N730" s="52"/>
      <c r="O730" s="52"/>
    </row>
    <row r="731" spans="1:15" s="51" customFormat="1">
      <c r="A731" s="52"/>
      <c r="B731" s="52"/>
      <c r="C731" s="52"/>
      <c r="D731" s="52"/>
      <c r="E731" s="52"/>
      <c r="G731" s="52"/>
      <c r="H731" s="52"/>
      <c r="I731" s="52"/>
      <c r="J731" s="52"/>
      <c r="L731" s="52"/>
      <c r="M731" s="52"/>
      <c r="N731" s="52"/>
      <c r="O731" s="52"/>
    </row>
    <row r="732" spans="1:15" s="51" customFormat="1">
      <c r="A732" s="52"/>
      <c r="B732" s="52"/>
      <c r="C732" s="52"/>
      <c r="D732" s="52"/>
      <c r="E732" s="52"/>
      <c r="G732" s="52"/>
      <c r="H732" s="52"/>
      <c r="I732" s="52"/>
      <c r="J732" s="52"/>
      <c r="L732" s="52"/>
      <c r="M732" s="52"/>
      <c r="N732" s="52"/>
      <c r="O732" s="52"/>
    </row>
    <row r="733" spans="1:15" s="51" customFormat="1">
      <c r="A733" s="52"/>
      <c r="B733" s="52"/>
      <c r="C733" s="52"/>
      <c r="D733" s="52"/>
      <c r="E733" s="52"/>
      <c r="G733" s="52"/>
      <c r="H733" s="52"/>
      <c r="I733" s="52"/>
      <c r="J733" s="52"/>
      <c r="L733" s="52"/>
      <c r="M733" s="52"/>
      <c r="N733" s="52"/>
      <c r="O733" s="52"/>
    </row>
    <row r="734" spans="1:15" s="51" customFormat="1">
      <c r="A734" s="52"/>
      <c r="B734" s="52"/>
      <c r="C734" s="52"/>
      <c r="D734" s="52"/>
      <c r="E734" s="52"/>
      <c r="G734" s="52"/>
      <c r="H734" s="52"/>
      <c r="I734" s="52"/>
      <c r="J734" s="52"/>
      <c r="L734" s="52"/>
      <c r="M734" s="52"/>
      <c r="N734" s="52"/>
      <c r="O734" s="52"/>
    </row>
    <row r="735" spans="1:15" s="51" customFormat="1">
      <c r="A735" s="52"/>
      <c r="B735" s="52"/>
      <c r="C735" s="52"/>
      <c r="D735" s="52"/>
      <c r="E735" s="52"/>
      <c r="G735" s="52"/>
      <c r="H735" s="52"/>
      <c r="I735" s="52"/>
      <c r="J735" s="52"/>
      <c r="L735" s="52"/>
      <c r="M735" s="52"/>
      <c r="N735" s="52"/>
      <c r="O735" s="52"/>
    </row>
    <row r="736" spans="1:15" s="51" customFormat="1">
      <c r="A736" s="52"/>
      <c r="B736" s="52"/>
      <c r="C736" s="52"/>
      <c r="D736" s="52"/>
      <c r="E736" s="52"/>
      <c r="G736" s="52"/>
      <c r="H736" s="52"/>
      <c r="I736" s="52"/>
      <c r="J736" s="52"/>
      <c r="L736" s="52"/>
      <c r="M736" s="52"/>
      <c r="N736" s="52"/>
      <c r="O736" s="52"/>
    </row>
    <row r="737" spans="1:15" s="51" customFormat="1">
      <c r="A737" s="52"/>
      <c r="B737" s="52"/>
      <c r="C737" s="52"/>
      <c r="D737" s="52"/>
      <c r="E737" s="52"/>
      <c r="G737" s="52"/>
      <c r="H737" s="52"/>
      <c r="I737" s="52"/>
      <c r="J737" s="52"/>
      <c r="L737" s="52"/>
      <c r="M737" s="52"/>
      <c r="N737" s="52"/>
      <c r="O737" s="52"/>
    </row>
    <row r="738" spans="1:15" s="51" customFormat="1">
      <c r="A738" s="52"/>
      <c r="B738" s="52"/>
      <c r="C738" s="52"/>
      <c r="D738" s="52"/>
      <c r="E738" s="52"/>
      <c r="G738" s="52"/>
      <c r="H738" s="52"/>
      <c r="I738" s="52"/>
      <c r="J738" s="52"/>
      <c r="L738" s="52"/>
      <c r="M738" s="52"/>
      <c r="N738" s="52"/>
      <c r="O738" s="52"/>
    </row>
    <row r="739" spans="1:15" s="51" customFormat="1">
      <c r="A739" s="52"/>
      <c r="B739" s="52"/>
      <c r="C739" s="52"/>
      <c r="D739" s="52"/>
      <c r="E739" s="52"/>
      <c r="G739" s="52"/>
      <c r="H739" s="52"/>
      <c r="I739" s="52"/>
      <c r="J739" s="52"/>
      <c r="L739" s="52"/>
      <c r="M739" s="52"/>
      <c r="N739" s="52"/>
      <c r="O739" s="52"/>
    </row>
    <row r="740" spans="1:15" s="51" customFormat="1">
      <c r="A740" s="52"/>
      <c r="B740" s="52"/>
      <c r="C740" s="52"/>
      <c r="D740" s="52"/>
      <c r="E740" s="52"/>
      <c r="G740" s="52"/>
      <c r="H740" s="52"/>
      <c r="I740" s="52"/>
      <c r="J740" s="52"/>
      <c r="L740" s="52"/>
      <c r="M740" s="52"/>
      <c r="N740" s="52"/>
      <c r="O740" s="52"/>
    </row>
    <row r="741" spans="1:15" s="51" customFormat="1">
      <c r="A741" s="52"/>
      <c r="B741" s="52"/>
      <c r="C741" s="52"/>
      <c r="D741" s="52"/>
      <c r="E741" s="52"/>
      <c r="G741" s="52"/>
      <c r="H741" s="52"/>
      <c r="I741" s="52"/>
      <c r="J741" s="52"/>
      <c r="L741" s="52"/>
      <c r="M741" s="52"/>
      <c r="N741" s="52"/>
      <c r="O741" s="52"/>
    </row>
    <row r="742" spans="1:15" s="51" customFormat="1">
      <c r="A742" s="52"/>
      <c r="B742" s="52"/>
      <c r="C742" s="52"/>
      <c r="D742" s="52"/>
      <c r="E742" s="52"/>
      <c r="G742" s="52"/>
      <c r="H742" s="52"/>
      <c r="I742" s="52"/>
      <c r="J742" s="52"/>
      <c r="L742" s="52"/>
      <c r="M742" s="52"/>
      <c r="N742" s="52"/>
      <c r="O742" s="52"/>
    </row>
    <row r="743" spans="1:15" s="51" customFormat="1">
      <c r="A743" s="52"/>
      <c r="B743" s="52"/>
      <c r="C743" s="52"/>
      <c r="D743" s="52"/>
      <c r="E743" s="52"/>
      <c r="G743" s="52"/>
      <c r="H743" s="52"/>
      <c r="I743" s="52"/>
      <c r="J743" s="52"/>
      <c r="L743" s="52"/>
      <c r="M743" s="52"/>
      <c r="N743" s="52"/>
      <c r="O743" s="52"/>
    </row>
    <row r="744" spans="1:15" s="51" customFormat="1">
      <c r="A744" s="52"/>
      <c r="B744" s="52"/>
      <c r="C744" s="52"/>
      <c r="D744" s="52"/>
      <c r="E744" s="52"/>
      <c r="G744" s="52"/>
      <c r="H744" s="52"/>
      <c r="I744" s="52"/>
      <c r="J744" s="52"/>
      <c r="L744" s="52"/>
      <c r="M744" s="52"/>
      <c r="N744" s="52"/>
      <c r="O744" s="52"/>
    </row>
    <row r="745" spans="1:15" s="51" customFormat="1">
      <c r="A745" s="52"/>
      <c r="B745" s="52"/>
      <c r="C745" s="52"/>
      <c r="D745" s="52"/>
      <c r="E745" s="52"/>
      <c r="G745" s="52"/>
      <c r="H745" s="52"/>
      <c r="I745" s="52"/>
      <c r="J745" s="52"/>
      <c r="L745" s="52"/>
      <c r="M745" s="52"/>
      <c r="N745" s="52"/>
      <c r="O745" s="52"/>
    </row>
    <row r="746" spans="1:15" s="51" customFormat="1">
      <c r="A746" s="52"/>
      <c r="B746" s="52"/>
      <c r="C746" s="52"/>
      <c r="D746" s="52"/>
      <c r="E746" s="52"/>
      <c r="G746" s="52"/>
      <c r="H746" s="52"/>
      <c r="I746" s="52"/>
      <c r="J746" s="52"/>
      <c r="L746" s="52"/>
      <c r="M746" s="52"/>
      <c r="N746" s="52"/>
      <c r="O746" s="52"/>
    </row>
    <row r="747" spans="1:15" s="51" customFormat="1">
      <c r="A747" s="52"/>
      <c r="B747" s="52"/>
      <c r="C747" s="52"/>
      <c r="D747" s="52"/>
      <c r="E747" s="52"/>
      <c r="G747" s="52"/>
      <c r="H747" s="52"/>
      <c r="I747" s="52"/>
      <c r="J747" s="52"/>
      <c r="L747" s="52"/>
      <c r="M747" s="52"/>
      <c r="N747" s="52"/>
      <c r="O747" s="52"/>
    </row>
    <row r="748" spans="1:15" s="51" customFormat="1">
      <c r="A748" s="52"/>
      <c r="B748" s="52"/>
      <c r="C748" s="52"/>
      <c r="D748" s="52"/>
      <c r="E748" s="52"/>
      <c r="G748" s="52"/>
      <c r="H748" s="52"/>
      <c r="I748" s="52"/>
      <c r="J748" s="52"/>
      <c r="L748" s="52"/>
      <c r="M748" s="52"/>
      <c r="N748" s="52"/>
      <c r="O748" s="52"/>
    </row>
    <row r="749" spans="1:15" s="51" customFormat="1">
      <c r="A749" s="52"/>
      <c r="B749" s="52"/>
      <c r="C749" s="52"/>
      <c r="D749" s="52"/>
      <c r="E749" s="52"/>
      <c r="G749" s="52"/>
      <c r="H749" s="52"/>
      <c r="I749" s="52"/>
      <c r="J749" s="52"/>
      <c r="L749" s="52"/>
      <c r="M749" s="52"/>
      <c r="N749" s="52"/>
      <c r="O749" s="52"/>
    </row>
    <row r="750" spans="1:15" s="51" customFormat="1">
      <c r="A750" s="52"/>
      <c r="B750" s="52"/>
      <c r="C750" s="52"/>
      <c r="D750" s="52"/>
      <c r="E750" s="52"/>
      <c r="G750" s="52"/>
      <c r="H750" s="52"/>
      <c r="I750" s="52"/>
      <c r="J750" s="52"/>
      <c r="L750" s="52"/>
      <c r="M750" s="52"/>
      <c r="N750" s="52"/>
      <c r="O750" s="52"/>
    </row>
    <row r="751" spans="1:15" s="51" customFormat="1">
      <c r="A751" s="52"/>
      <c r="B751" s="52"/>
      <c r="C751" s="52"/>
      <c r="D751" s="52"/>
      <c r="E751" s="52"/>
      <c r="G751" s="52"/>
      <c r="H751" s="52"/>
      <c r="I751" s="52"/>
      <c r="J751" s="52"/>
      <c r="L751" s="52"/>
      <c r="M751" s="52"/>
      <c r="N751" s="52"/>
      <c r="O751" s="52"/>
    </row>
    <row r="752" spans="1:15" s="51" customFormat="1">
      <c r="A752" s="52"/>
      <c r="B752" s="52"/>
      <c r="C752" s="52"/>
      <c r="D752" s="52"/>
      <c r="E752" s="52"/>
      <c r="G752" s="52"/>
      <c r="H752" s="52"/>
      <c r="I752" s="52"/>
      <c r="J752" s="52"/>
      <c r="L752" s="52"/>
      <c r="M752" s="52"/>
      <c r="N752" s="52"/>
      <c r="O752" s="52"/>
    </row>
    <row r="753" spans="1:15" s="51" customFormat="1">
      <c r="A753" s="52"/>
      <c r="B753" s="52"/>
      <c r="C753" s="52"/>
      <c r="D753" s="52"/>
      <c r="E753" s="52"/>
      <c r="G753" s="52"/>
      <c r="H753" s="52"/>
      <c r="I753" s="52"/>
      <c r="J753" s="52"/>
      <c r="L753" s="52"/>
      <c r="M753" s="52"/>
      <c r="N753" s="52"/>
      <c r="O753" s="52"/>
    </row>
    <row r="754" spans="1:15" s="51" customFormat="1">
      <c r="A754" s="52"/>
      <c r="B754" s="52"/>
      <c r="C754" s="52"/>
      <c r="D754" s="52"/>
      <c r="E754" s="52"/>
      <c r="G754" s="52"/>
      <c r="H754" s="52"/>
      <c r="I754" s="52"/>
      <c r="J754" s="52"/>
      <c r="L754" s="52"/>
      <c r="M754" s="52"/>
      <c r="N754" s="52"/>
      <c r="O754" s="52"/>
    </row>
    <row r="755" spans="1:15" s="51" customFormat="1">
      <c r="A755" s="52"/>
      <c r="B755" s="52"/>
      <c r="C755" s="52"/>
      <c r="D755" s="52"/>
      <c r="E755" s="52"/>
      <c r="G755" s="52"/>
      <c r="H755" s="52"/>
      <c r="I755" s="52"/>
      <c r="J755" s="52"/>
      <c r="L755" s="52"/>
      <c r="M755" s="52"/>
      <c r="N755" s="52"/>
      <c r="O755" s="52"/>
    </row>
    <row r="756" spans="1:15" s="51" customFormat="1">
      <c r="A756" s="52"/>
      <c r="B756" s="52"/>
      <c r="C756" s="52"/>
      <c r="D756" s="52"/>
      <c r="E756" s="52"/>
      <c r="G756" s="52"/>
      <c r="H756" s="52"/>
      <c r="I756" s="52"/>
      <c r="J756" s="52"/>
      <c r="L756" s="52"/>
      <c r="M756" s="52"/>
      <c r="N756" s="52"/>
      <c r="O756" s="52"/>
    </row>
    <row r="757" spans="1:15" s="51" customFormat="1">
      <c r="A757" s="52"/>
      <c r="B757" s="52"/>
      <c r="C757" s="52"/>
      <c r="D757" s="52"/>
      <c r="E757" s="52"/>
      <c r="G757" s="52"/>
      <c r="H757" s="52"/>
      <c r="I757" s="52"/>
      <c r="J757" s="52"/>
      <c r="L757" s="52"/>
      <c r="M757" s="52"/>
      <c r="N757" s="52"/>
      <c r="O757" s="52"/>
    </row>
    <row r="758" spans="1:15" s="51" customFormat="1">
      <c r="A758" s="52"/>
      <c r="B758" s="52"/>
      <c r="C758" s="52"/>
      <c r="D758" s="52"/>
      <c r="E758" s="52"/>
      <c r="G758" s="52"/>
      <c r="H758" s="52"/>
      <c r="I758" s="52"/>
      <c r="J758" s="52"/>
      <c r="L758" s="52"/>
      <c r="M758" s="52"/>
      <c r="N758" s="52"/>
      <c r="O758" s="52"/>
    </row>
    <row r="759" spans="1:15" s="51" customFormat="1">
      <c r="A759" s="52"/>
      <c r="B759" s="52"/>
      <c r="C759" s="52"/>
      <c r="D759" s="52"/>
      <c r="E759" s="52"/>
      <c r="G759" s="52"/>
      <c r="H759" s="52"/>
      <c r="I759" s="52"/>
      <c r="J759" s="52"/>
      <c r="L759" s="52"/>
      <c r="M759" s="52"/>
      <c r="N759" s="52"/>
      <c r="O759" s="52"/>
    </row>
    <row r="760" spans="1:15" s="51" customFormat="1">
      <c r="A760" s="52"/>
      <c r="B760" s="52"/>
      <c r="C760" s="52"/>
      <c r="D760" s="52"/>
      <c r="E760" s="52"/>
      <c r="G760" s="52"/>
      <c r="H760" s="52"/>
      <c r="I760" s="52"/>
      <c r="J760" s="52"/>
      <c r="L760" s="52"/>
      <c r="M760" s="52"/>
      <c r="N760" s="52"/>
      <c r="O760" s="52"/>
    </row>
    <row r="761" spans="1:15" s="51" customFormat="1">
      <c r="A761" s="52"/>
      <c r="B761" s="52"/>
      <c r="C761" s="52"/>
      <c r="D761" s="52"/>
      <c r="E761" s="52"/>
      <c r="G761" s="52"/>
      <c r="H761" s="52"/>
      <c r="I761" s="52"/>
      <c r="J761" s="52"/>
      <c r="L761" s="52"/>
      <c r="M761" s="52"/>
      <c r="N761" s="52"/>
      <c r="O761" s="52"/>
    </row>
    <row r="762" spans="1:15" s="51" customFormat="1">
      <c r="A762" s="52"/>
      <c r="B762" s="52"/>
      <c r="C762" s="52"/>
      <c r="D762" s="52"/>
      <c r="E762" s="52"/>
      <c r="G762" s="52"/>
      <c r="H762" s="52"/>
      <c r="I762" s="52"/>
      <c r="J762" s="52"/>
      <c r="L762" s="52"/>
      <c r="M762" s="52"/>
      <c r="N762" s="52"/>
      <c r="O762" s="52"/>
    </row>
    <row r="763" spans="1:15" s="51" customFormat="1">
      <c r="A763" s="52"/>
      <c r="B763" s="52"/>
      <c r="C763" s="52"/>
      <c r="D763" s="52"/>
      <c r="E763" s="52"/>
      <c r="G763" s="52"/>
      <c r="H763" s="52"/>
      <c r="I763" s="52"/>
      <c r="J763" s="52"/>
      <c r="L763" s="52"/>
      <c r="M763" s="52"/>
      <c r="N763" s="52"/>
      <c r="O763" s="52"/>
    </row>
    <row r="764" spans="1:15" s="51" customFormat="1">
      <c r="A764" s="52"/>
      <c r="B764" s="52"/>
      <c r="C764" s="52"/>
      <c r="D764" s="52"/>
      <c r="E764" s="52"/>
      <c r="G764" s="52"/>
      <c r="H764" s="52"/>
      <c r="I764" s="52"/>
      <c r="J764" s="52"/>
      <c r="L764" s="52"/>
      <c r="M764" s="52"/>
      <c r="N764" s="52"/>
      <c r="O764" s="52"/>
    </row>
    <row r="765" spans="1:15" s="51" customFormat="1">
      <c r="A765" s="52"/>
      <c r="B765" s="52"/>
      <c r="C765" s="52"/>
      <c r="D765" s="52"/>
      <c r="E765" s="52"/>
      <c r="G765" s="52"/>
      <c r="H765" s="52"/>
      <c r="I765" s="52"/>
      <c r="J765" s="52"/>
      <c r="L765" s="52"/>
      <c r="M765" s="52"/>
      <c r="N765" s="52"/>
      <c r="O765" s="52"/>
    </row>
    <row r="766" spans="1:15" s="51" customFormat="1">
      <c r="A766" s="52"/>
      <c r="B766" s="52"/>
      <c r="C766" s="52"/>
      <c r="D766" s="52"/>
      <c r="E766" s="52"/>
      <c r="G766" s="52"/>
      <c r="H766" s="52"/>
      <c r="I766" s="52"/>
      <c r="J766" s="52"/>
      <c r="L766" s="52"/>
      <c r="M766" s="52"/>
      <c r="N766" s="52"/>
      <c r="O766" s="52"/>
    </row>
    <row r="767" spans="1:15" s="51" customFormat="1">
      <c r="A767" s="52"/>
      <c r="B767" s="52"/>
      <c r="C767" s="52"/>
      <c r="D767" s="52"/>
      <c r="E767" s="52"/>
      <c r="G767" s="52"/>
      <c r="H767" s="52"/>
      <c r="I767" s="52"/>
      <c r="J767" s="52"/>
      <c r="L767" s="52"/>
      <c r="M767" s="52"/>
      <c r="N767" s="52"/>
      <c r="O767" s="52"/>
    </row>
    <row r="768" spans="1:15" s="51" customFormat="1">
      <c r="A768" s="52"/>
      <c r="B768" s="52"/>
      <c r="C768" s="52"/>
      <c r="D768" s="52"/>
      <c r="E768" s="52"/>
      <c r="G768" s="52"/>
      <c r="H768" s="52"/>
      <c r="I768" s="52"/>
      <c r="J768" s="52"/>
      <c r="L768" s="52"/>
      <c r="M768" s="52"/>
      <c r="N768" s="52"/>
      <c r="O768" s="52"/>
    </row>
    <row r="769" spans="1:15" s="51" customFormat="1">
      <c r="A769" s="52"/>
      <c r="B769" s="52"/>
      <c r="C769" s="52"/>
      <c r="D769" s="52"/>
      <c r="E769" s="52"/>
      <c r="G769" s="52"/>
      <c r="H769" s="52"/>
      <c r="I769" s="52"/>
      <c r="J769" s="52"/>
      <c r="L769" s="52"/>
      <c r="M769" s="52"/>
      <c r="N769" s="52"/>
      <c r="O769" s="52"/>
    </row>
    <row r="770" spans="1:15" s="51" customFormat="1">
      <c r="A770" s="52"/>
      <c r="B770" s="52"/>
      <c r="C770" s="52"/>
      <c r="D770" s="52"/>
      <c r="E770" s="52"/>
      <c r="G770" s="52"/>
      <c r="H770" s="52"/>
      <c r="I770" s="52"/>
      <c r="J770" s="52"/>
      <c r="L770" s="52"/>
      <c r="M770" s="52"/>
      <c r="N770" s="52"/>
      <c r="O770" s="52"/>
    </row>
    <row r="771" spans="1:15" s="51" customFormat="1">
      <c r="A771" s="52"/>
      <c r="B771" s="52"/>
      <c r="C771" s="52"/>
      <c r="D771" s="52"/>
      <c r="E771" s="52"/>
      <c r="G771" s="52"/>
      <c r="H771" s="52"/>
      <c r="I771" s="52"/>
      <c r="J771" s="52"/>
      <c r="L771" s="52"/>
      <c r="M771" s="52"/>
      <c r="N771" s="52"/>
      <c r="O771" s="52"/>
    </row>
    <row r="772" spans="1:15" s="51" customFormat="1">
      <c r="A772" s="52"/>
      <c r="B772" s="52"/>
      <c r="C772" s="52"/>
      <c r="D772" s="52"/>
      <c r="E772" s="52"/>
      <c r="G772" s="52"/>
      <c r="H772" s="52"/>
      <c r="I772" s="52"/>
      <c r="J772" s="52"/>
      <c r="L772" s="52"/>
      <c r="M772" s="52"/>
      <c r="N772" s="52"/>
      <c r="O772" s="52"/>
    </row>
    <row r="773" spans="1:15" s="51" customFormat="1">
      <c r="A773" s="52"/>
      <c r="B773" s="52"/>
      <c r="C773" s="52"/>
      <c r="D773" s="52"/>
      <c r="E773" s="52"/>
      <c r="G773" s="52"/>
      <c r="H773" s="52"/>
      <c r="I773" s="52"/>
      <c r="J773" s="52"/>
      <c r="L773" s="52"/>
      <c r="M773" s="52"/>
      <c r="N773" s="52"/>
      <c r="O773" s="52"/>
    </row>
    <row r="774" spans="1:15" s="51" customFormat="1">
      <c r="A774" s="52"/>
      <c r="B774" s="52"/>
      <c r="C774" s="52"/>
      <c r="D774" s="52"/>
      <c r="E774" s="52"/>
      <c r="G774" s="52"/>
      <c r="H774" s="52"/>
      <c r="I774" s="52"/>
      <c r="J774" s="52"/>
      <c r="L774" s="52"/>
      <c r="M774" s="52"/>
      <c r="N774" s="52"/>
      <c r="O774" s="52"/>
    </row>
    <row r="775" spans="1:15" s="51" customFormat="1">
      <c r="A775" s="52"/>
      <c r="B775" s="52"/>
      <c r="C775" s="52"/>
      <c r="D775" s="52"/>
      <c r="E775" s="52"/>
      <c r="G775" s="52"/>
      <c r="H775" s="52"/>
      <c r="I775" s="52"/>
      <c r="J775" s="52"/>
      <c r="L775" s="52"/>
      <c r="M775" s="52"/>
      <c r="N775" s="52"/>
      <c r="O775" s="52"/>
    </row>
    <row r="776" spans="1:15" s="51" customFormat="1">
      <c r="A776" s="52"/>
      <c r="B776" s="52"/>
      <c r="C776" s="52"/>
      <c r="D776" s="52"/>
      <c r="E776" s="52"/>
      <c r="G776" s="52"/>
      <c r="H776" s="52"/>
      <c r="I776" s="52"/>
      <c r="J776" s="52"/>
      <c r="L776" s="52"/>
      <c r="M776" s="52"/>
      <c r="N776" s="52"/>
      <c r="O776" s="52"/>
    </row>
    <row r="777" spans="1:15" s="51" customFormat="1">
      <c r="A777" s="52"/>
      <c r="B777" s="52"/>
      <c r="C777" s="52"/>
      <c r="D777" s="52"/>
      <c r="E777" s="52"/>
      <c r="G777" s="52"/>
      <c r="H777" s="52"/>
      <c r="I777" s="52"/>
      <c r="J777" s="52"/>
      <c r="L777" s="52"/>
      <c r="M777" s="52"/>
      <c r="N777" s="52"/>
      <c r="O777" s="52"/>
    </row>
    <row r="778" spans="1:15" s="51" customFormat="1">
      <c r="A778" s="52"/>
      <c r="B778" s="52"/>
      <c r="C778" s="52"/>
      <c r="D778" s="52"/>
      <c r="E778" s="52"/>
      <c r="G778" s="52"/>
      <c r="H778" s="52"/>
      <c r="I778" s="52"/>
      <c r="J778" s="52"/>
      <c r="L778" s="52"/>
      <c r="M778" s="52"/>
      <c r="N778" s="52"/>
      <c r="O778" s="52"/>
    </row>
    <row r="779" spans="1:15" s="51" customFormat="1">
      <c r="A779" s="52"/>
      <c r="B779" s="52"/>
      <c r="C779" s="52"/>
      <c r="D779" s="52"/>
      <c r="E779" s="52"/>
      <c r="G779" s="52"/>
      <c r="H779" s="52"/>
      <c r="I779" s="52"/>
      <c r="J779" s="52"/>
      <c r="L779" s="52"/>
      <c r="M779" s="52"/>
      <c r="N779" s="52"/>
      <c r="O779" s="52"/>
    </row>
    <row r="780" spans="1:15" s="51" customFormat="1">
      <c r="A780" s="52"/>
      <c r="B780" s="52"/>
      <c r="C780" s="52"/>
      <c r="D780" s="52"/>
      <c r="E780" s="52"/>
      <c r="G780" s="52"/>
      <c r="H780" s="52"/>
      <c r="I780" s="52"/>
      <c r="J780" s="52"/>
      <c r="L780" s="52"/>
      <c r="M780" s="52"/>
      <c r="N780" s="52"/>
      <c r="O780" s="52"/>
    </row>
    <row r="781" spans="1:15" s="51" customFormat="1">
      <c r="A781" s="52"/>
      <c r="B781" s="52"/>
      <c r="C781" s="52"/>
      <c r="D781" s="52"/>
      <c r="E781" s="52"/>
      <c r="G781" s="52"/>
      <c r="H781" s="52"/>
      <c r="I781" s="52"/>
      <c r="J781" s="52"/>
      <c r="L781" s="52"/>
      <c r="M781" s="52"/>
      <c r="N781" s="52"/>
      <c r="O781" s="52"/>
    </row>
    <row r="782" spans="1:15" s="51" customFormat="1">
      <c r="A782" s="52"/>
      <c r="B782" s="52"/>
      <c r="C782" s="52"/>
      <c r="D782" s="52"/>
      <c r="E782" s="52"/>
      <c r="G782" s="52"/>
      <c r="H782" s="52"/>
      <c r="I782" s="52"/>
      <c r="J782" s="52"/>
      <c r="L782" s="52"/>
      <c r="M782" s="52"/>
      <c r="N782" s="52"/>
      <c r="O782" s="52"/>
    </row>
    <row r="783" spans="1:15" s="51" customFormat="1">
      <c r="A783" s="52"/>
      <c r="B783" s="52"/>
      <c r="C783" s="52"/>
      <c r="D783" s="52"/>
      <c r="E783" s="52"/>
      <c r="G783" s="52"/>
      <c r="H783" s="52"/>
      <c r="I783" s="52"/>
      <c r="J783" s="52"/>
      <c r="L783" s="52"/>
      <c r="M783" s="52"/>
      <c r="N783" s="52"/>
      <c r="O783" s="52"/>
    </row>
    <row r="784" spans="1:15" s="51" customFormat="1">
      <c r="A784" s="52"/>
      <c r="B784" s="52"/>
      <c r="C784" s="52"/>
      <c r="D784" s="52"/>
      <c r="E784" s="52"/>
      <c r="G784" s="52"/>
      <c r="H784" s="52"/>
      <c r="I784" s="52"/>
      <c r="J784" s="52"/>
      <c r="L784" s="52"/>
      <c r="M784" s="52"/>
      <c r="N784" s="52"/>
      <c r="O784" s="52"/>
    </row>
    <row r="785" spans="1:15" s="51" customFormat="1">
      <c r="A785" s="52"/>
      <c r="B785" s="52"/>
      <c r="C785" s="52"/>
      <c r="D785" s="52"/>
      <c r="E785" s="52"/>
      <c r="G785" s="52"/>
      <c r="H785" s="52"/>
      <c r="I785" s="52"/>
      <c r="J785" s="52"/>
      <c r="L785" s="52"/>
      <c r="M785" s="52"/>
      <c r="N785" s="52"/>
      <c r="O785" s="52"/>
    </row>
    <row r="786" spans="1:15" s="51" customFormat="1">
      <c r="A786" s="52"/>
      <c r="B786" s="52"/>
      <c r="C786" s="52"/>
      <c r="D786" s="52"/>
      <c r="E786" s="52"/>
      <c r="G786" s="52"/>
      <c r="H786" s="52"/>
      <c r="I786" s="52"/>
      <c r="J786" s="52"/>
      <c r="L786" s="52"/>
      <c r="M786" s="52"/>
      <c r="N786" s="52"/>
      <c r="O786" s="52"/>
    </row>
    <row r="787" spans="1:15" s="51" customFormat="1">
      <c r="A787" s="52"/>
      <c r="B787" s="52"/>
      <c r="C787" s="52"/>
      <c r="D787" s="52"/>
      <c r="E787" s="52"/>
      <c r="G787" s="52"/>
      <c r="H787" s="52"/>
      <c r="I787" s="52"/>
      <c r="J787" s="52"/>
      <c r="L787" s="52"/>
      <c r="M787" s="52"/>
      <c r="N787" s="52"/>
      <c r="O787" s="52"/>
    </row>
    <row r="788" spans="1:15" s="51" customFormat="1">
      <c r="A788" s="52"/>
      <c r="B788" s="52"/>
      <c r="C788" s="52"/>
      <c r="D788" s="52"/>
      <c r="E788" s="52"/>
      <c r="G788" s="52"/>
      <c r="H788" s="52"/>
      <c r="I788" s="52"/>
      <c r="J788" s="52"/>
      <c r="L788" s="52"/>
      <c r="M788" s="52"/>
      <c r="N788" s="52"/>
      <c r="O788" s="52"/>
    </row>
    <row r="789" spans="1:15" s="51" customFormat="1">
      <c r="A789" s="52"/>
      <c r="B789" s="52"/>
      <c r="C789" s="52"/>
      <c r="D789" s="52"/>
      <c r="E789" s="52"/>
      <c r="G789" s="52"/>
      <c r="H789" s="52"/>
      <c r="I789" s="52"/>
      <c r="J789" s="52"/>
      <c r="L789" s="52"/>
      <c r="M789" s="52"/>
      <c r="N789" s="52"/>
      <c r="O789" s="52"/>
    </row>
    <row r="790" spans="1:15" s="51" customFormat="1">
      <c r="A790" s="52"/>
      <c r="B790" s="52"/>
      <c r="C790" s="52"/>
      <c r="D790" s="52"/>
      <c r="E790" s="52"/>
      <c r="G790" s="52"/>
      <c r="H790" s="52"/>
      <c r="I790" s="52"/>
      <c r="J790" s="52"/>
      <c r="L790" s="52"/>
      <c r="M790" s="52"/>
      <c r="N790" s="52"/>
      <c r="O790" s="52"/>
    </row>
    <row r="791" spans="1:15" s="51" customFormat="1">
      <c r="A791" s="52"/>
      <c r="B791" s="52"/>
      <c r="C791" s="52"/>
      <c r="D791" s="52"/>
      <c r="E791" s="52"/>
      <c r="G791" s="52"/>
      <c r="H791" s="52"/>
      <c r="I791" s="52"/>
      <c r="J791" s="52"/>
      <c r="L791" s="52"/>
      <c r="M791" s="52"/>
      <c r="N791" s="52"/>
      <c r="O791" s="52"/>
    </row>
    <row r="792" spans="1:15" s="51" customFormat="1">
      <c r="A792" s="52"/>
      <c r="B792" s="52"/>
      <c r="C792" s="52"/>
      <c r="D792" s="52"/>
      <c r="E792" s="52"/>
      <c r="G792" s="52"/>
      <c r="H792" s="52"/>
      <c r="I792" s="52"/>
      <c r="J792" s="52"/>
      <c r="L792" s="52"/>
      <c r="M792" s="52"/>
      <c r="N792" s="52"/>
      <c r="O792" s="52"/>
    </row>
    <row r="793" spans="1:15" s="51" customFormat="1">
      <c r="A793" s="52"/>
      <c r="B793" s="52"/>
      <c r="C793" s="52"/>
      <c r="D793" s="52"/>
      <c r="E793" s="52"/>
      <c r="G793" s="52"/>
      <c r="H793" s="52"/>
      <c r="I793" s="52"/>
      <c r="J793" s="52"/>
      <c r="L793" s="52"/>
      <c r="M793" s="52"/>
      <c r="N793" s="52"/>
      <c r="O793" s="52"/>
    </row>
    <row r="794" spans="1:15" s="51" customFormat="1">
      <c r="A794" s="52"/>
      <c r="B794" s="52"/>
      <c r="C794" s="52"/>
      <c r="D794" s="52"/>
      <c r="E794" s="52"/>
      <c r="G794" s="52"/>
      <c r="H794" s="52"/>
      <c r="I794" s="52"/>
      <c r="J794" s="52"/>
      <c r="L794" s="52"/>
      <c r="M794" s="52"/>
      <c r="N794" s="52"/>
      <c r="O794" s="52"/>
    </row>
    <row r="795" spans="1:15" s="51" customFormat="1">
      <c r="A795" s="52"/>
      <c r="B795" s="52"/>
      <c r="C795" s="52"/>
      <c r="D795" s="52"/>
      <c r="E795" s="52"/>
      <c r="G795" s="52"/>
      <c r="H795" s="52"/>
      <c r="I795" s="52"/>
      <c r="J795" s="52"/>
      <c r="L795" s="52"/>
      <c r="M795" s="52"/>
      <c r="N795" s="52"/>
      <c r="O795" s="52"/>
    </row>
    <row r="796" spans="1:15" s="51" customFormat="1">
      <c r="A796" s="52"/>
      <c r="B796" s="52"/>
      <c r="C796" s="52"/>
      <c r="D796" s="52"/>
      <c r="E796" s="52"/>
      <c r="G796" s="52"/>
      <c r="H796" s="52"/>
      <c r="I796" s="52"/>
      <c r="J796" s="52"/>
      <c r="L796" s="52"/>
      <c r="M796" s="52"/>
      <c r="N796" s="52"/>
      <c r="O796" s="52"/>
    </row>
    <row r="797" spans="1:15" s="51" customFormat="1">
      <c r="A797" s="52"/>
      <c r="B797" s="52"/>
      <c r="C797" s="52"/>
      <c r="D797" s="52"/>
      <c r="E797" s="52"/>
      <c r="G797" s="52"/>
      <c r="H797" s="52"/>
      <c r="I797" s="52"/>
      <c r="J797" s="52"/>
      <c r="L797" s="52"/>
      <c r="M797" s="52"/>
      <c r="N797" s="52"/>
      <c r="O797" s="52"/>
    </row>
    <row r="798" spans="1:15" s="51" customFormat="1">
      <c r="A798" s="52"/>
      <c r="B798" s="52"/>
      <c r="C798" s="52"/>
      <c r="D798" s="52"/>
      <c r="E798" s="52"/>
      <c r="G798" s="52"/>
      <c r="H798" s="52"/>
      <c r="I798" s="52"/>
      <c r="J798" s="52"/>
      <c r="L798" s="52"/>
      <c r="M798" s="52"/>
      <c r="N798" s="52"/>
      <c r="O798" s="52"/>
    </row>
    <row r="799" spans="1:15" s="51" customFormat="1">
      <c r="A799" s="52"/>
      <c r="B799" s="52"/>
      <c r="C799" s="52"/>
      <c r="D799" s="52"/>
      <c r="E799" s="52"/>
      <c r="G799" s="52"/>
      <c r="H799" s="52"/>
      <c r="I799" s="52"/>
      <c r="J799" s="52"/>
      <c r="L799" s="52"/>
      <c r="M799" s="52"/>
      <c r="N799" s="52"/>
      <c r="O799" s="52"/>
    </row>
    <row r="800" spans="1:15" s="51" customFormat="1">
      <c r="A800" s="52"/>
      <c r="B800" s="52"/>
      <c r="C800" s="52"/>
      <c r="D800" s="52"/>
      <c r="E800" s="52"/>
      <c r="G800" s="52"/>
      <c r="H800" s="52"/>
      <c r="I800" s="52"/>
      <c r="J800" s="52"/>
      <c r="L800" s="52"/>
      <c r="M800" s="52"/>
      <c r="N800" s="52"/>
      <c r="O800" s="52"/>
    </row>
    <row r="801" spans="1:15" s="51" customFormat="1">
      <c r="A801" s="52"/>
      <c r="B801" s="52"/>
      <c r="C801" s="52"/>
      <c r="D801" s="52"/>
      <c r="E801" s="52"/>
      <c r="G801" s="52"/>
      <c r="H801" s="52"/>
      <c r="I801" s="52"/>
      <c r="J801" s="52"/>
      <c r="L801" s="52"/>
      <c r="M801" s="52"/>
      <c r="N801" s="52"/>
      <c r="O801" s="52"/>
    </row>
    <row r="802" spans="1:15" s="51" customFormat="1">
      <c r="A802" s="52"/>
      <c r="B802" s="52"/>
      <c r="C802" s="52"/>
      <c r="D802" s="52"/>
      <c r="E802" s="52"/>
      <c r="G802" s="52"/>
      <c r="H802" s="52"/>
      <c r="I802" s="52"/>
      <c r="J802" s="52"/>
      <c r="L802" s="52"/>
      <c r="M802" s="52"/>
      <c r="N802" s="52"/>
      <c r="O802" s="52"/>
    </row>
    <row r="803" spans="1:15" s="51" customFormat="1">
      <c r="A803" s="52"/>
      <c r="B803" s="52"/>
      <c r="C803" s="52"/>
      <c r="D803" s="52"/>
      <c r="E803" s="52"/>
      <c r="G803" s="52"/>
      <c r="H803" s="52"/>
      <c r="I803" s="52"/>
      <c r="J803" s="52"/>
      <c r="L803" s="52"/>
      <c r="M803" s="52"/>
      <c r="N803" s="52"/>
      <c r="O803" s="52"/>
    </row>
    <row r="804" spans="1:15" s="51" customFormat="1">
      <c r="A804" s="52"/>
      <c r="B804" s="52"/>
      <c r="C804" s="52"/>
      <c r="D804" s="52"/>
      <c r="E804" s="52"/>
      <c r="G804" s="52"/>
      <c r="H804" s="52"/>
      <c r="I804" s="52"/>
      <c r="J804" s="52"/>
      <c r="L804" s="52"/>
      <c r="M804" s="52"/>
      <c r="N804" s="52"/>
      <c r="O804" s="52"/>
    </row>
    <row r="805" spans="1:15" s="51" customFormat="1">
      <c r="A805" s="52"/>
      <c r="B805" s="52"/>
      <c r="C805" s="52"/>
      <c r="D805" s="52"/>
      <c r="E805" s="52"/>
      <c r="G805" s="52"/>
      <c r="H805" s="52"/>
      <c r="I805" s="52"/>
      <c r="J805" s="52"/>
      <c r="L805" s="52"/>
      <c r="M805" s="52"/>
      <c r="N805" s="52"/>
      <c r="O805" s="52"/>
    </row>
    <row r="806" spans="1:15" s="51" customFormat="1">
      <c r="A806" s="52"/>
      <c r="B806" s="52"/>
      <c r="C806" s="52"/>
      <c r="D806" s="52"/>
      <c r="E806" s="52"/>
      <c r="G806" s="52"/>
      <c r="H806" s="52"/>
      <c r="I806" s="52"/>
      <c r="J806" s="52"/>
      <c r="L806" s="52"/>
      <c r="M806" s="52"/>
      <c r="N806" s="52"/>
      <c r="O806" s="52"/>
    </row>
    <row r="807" spans="1:15" s="51" customFormat="1">
      <c r="A807" s="52"/>
      <c r="B807" s="52"/>
      <c r="C807" s="52"/>
      <c r="D807" s="52"/>
      <c r="E807" s="52"/>
      <c r="G807" s="52"/>
      <c r="H807" s="52"/>
      <c r="I807" s="52"/>
      <c r="J807" s="52"/>
      <c r="L807" s="52"/>
      <c r="M807" s="52"/>
      <c r="N807" s="52"/>
      <c r="O807" s="52"/>
    </row>
    <row r="808" spans="1:15" s="51" customFormat="1">
      <c r="A808" s="52"/>
      <c r="B808" s="52"/>
      <c r="C808" s="52"/>
      <c r="D808" s="52"/>
      <c r="E808" s="52"/>
      <c r="G808" s="52"/>
      <c r="H808" s="52"/>
      <c r="I808" s="52"/>
      <c r="J808" s="52"/>
      <c r="L808" s="52"/>
      <c r="M808" s="52"/>
      <c r="N808" s="52"/>
      <c r="O808" s="52"/>
    </row>
    <row r="809" spans="1:15" s="51" customFormat="1">
      <c r="A809" s="52"/>
      <c r="B809" s="52"/>
      <c r="C809" s="52"/>
      <c r="D809" s="52"/>
      <c r="E809" s="52"/>
      <c r="G809" s="52"/>
      <c r="H809" s="52"/>
      <c r="I809" s="52"/>
      <c r="J809" s="52"/>
      <c r="L809" s="52"/>
      <c r="M809" s="52"/>
      <c r="N809" s="52"/>
      <c r="O809" s="52"/>
    </row>
    <row r="810" spans="1:15" s="51" customFormat="1">
      <c r="A810" s="52"/>
      <c r="B810" s="52"/>
      <c r="C810" s="52"/>
      <c r="D810" s="52"/>
      <c r="E810" s="52"/>
      <c r="G810" s="52"/>
      <c r="H810" s="52"/>
      <c r="I810" s="52"/>
      <c r="J810" s="52"/>
      <c r="L810" s="52"/>
      <c r="M810" s="52"/>
      <c r="N810" s="52"/>
      <c r="O810" s="52"/>
    </row>
    <row r="811" spans="1:15" s="51" customFormat="1">
      <c r="A811" s="52"/>
      <c r="B811" s="52"/>
      <c r="C811" s="52"/>
      <c r="D811" s="52"/>
      <c r="E811" s="52"/>
      <c r="G811" s="52"/>
      <c r="H811" s="52"/>
      <c r="I811" s="52"/>
      <c r="J811" s="52"/>
      <c r="L811" s="52"/>
      <c r="M811" s="52"/>
      <c r="N811" s="52"/>
      <c r="O811" s="52"/>
    </row>
    <row r="812" spans="1:15" s="51" customFormat="1">
      <c r="A812" s="52"/>
      <c r="B812" s="52"/>
      <c r="C812" s="52"/>
      <c r="D812" s="52"/>
      <c r="E812" s="52"/>
      <c r="G812" s="52"/>
      <c r="H812" s="52"/>
      <c r="I812" s="52"/>
      <c r="J812" s="52"/>
      <c r="L812" s="52"/>
      <c r="M812" s="52"/>
      <c r="N812" s="52"/>
      <c r="O812" s="52"/>
    </row>
    <row r="813" spans="1:15" s="51" customFormat="1">
      <c r="A813" s="52"/>
      <c r="B813" s="52"/>
      <c r="C813" s="52"/>
      <c r="D813" s="52"/>
      <c r="E813" s="52"/>
      <c r="G813" s="52"/>
      <c r="H813" s="52"/>
      <c r="I813" s="52"/>
      <c r="J813" s="52"/>
      <c r="L813" s="52"/>
      <c r="M813" s="52"/>
      <c r="N813" s="52"/>
      <c r="O813" s="52"/>
    </row>
    <row r="814" spans="1:15" s="51" customFormat="1">
      <c r="A814" s="52"/>
      <c r="B814" s="52"/>
      <c r="C814" s="52"/>
      <c r="D814" s="52"/>
      <c r="E814" s="52"/>
      <c r="G814" s="52"/>
      <c r="H814" s="52"/>
      <c r="I814" s="52"/>
      <c r="J814" s="52"/>
      <c r="L814" s="52"/>
      <c r="M814" s="52"/>
      <c r="N814" s="52"/>
      <c r="O814" s="52"/>
    </row>
    <row r="815" spans="1:15" s="51" customFormat="1">
      <c r="A815" s="52"/>
      <c r="B815" s="52"/>
      <c r="C815" s="52"/>
      <c r="D815" s="52"/>
      <c r="E815" s="52"/>
      <c r="G815" s="52"/>
      <c r="H815" s="52"/>
      <c r="I815" s="52"/>
      <c r="J815" s="52"/>
      <c r="L815" s="52"/>
      <c r="M815" s="52"/>
      <c r="N815" s="52"/>
      <c r="O815" s="52"/>
    </row>
    <row r="816" spans="1:15" s="51" customFormat="1">
      <c r="A816" s="52"/>
      <c r="B816" s="52"/>
      <c r="C816" s="52"/>
      <c r="D816" s="52"/>
      <c r="E816" s="52"/>
      <c r="G816" s="52"/>
      <c r="H816" s="52"/>
      <c r="I816" s="52"/>
      <c r="J816" s="52"/>
      <c r="L816" s="52"/>
      <c r="M816" s="52"/>
      <c r="N816" s="52"/>
      <c r="O816" s="52"/>
    </row>
    <row r="817" spans="1:15" s="51" customFormat="1">
      <c r="A817" s="52"/>
      <c r="B817" s="52"/>
      <c r="C817" s="52"/>
      <c r="D817" s="52"/>
      <c r="E817" s="52"/>
      <c r="G817" s="52"/>
      <c r="H817" s="52"/>
      <c r="I817" s="52"/>
      <c r="J817" s="52"/>
      <c r="L817" s="52"/>
      <c r="M817" s="52"/>
      <c r="N817" s="52"/>
      <c r="O817" s="52"/>
    </row>
    <row r="818" spans="1:15" s="51" customFormat="1">
      <c r="A818" s="52"/>
      <c r="B818" s="52"/>
      <c r="C818" s="52"/>
      <c r="D818" s="52"/>
      <c r="E818" s="52"/>
      <c r="G818" s="52"/>
      <c r="H818" s="52"/>
      <c r="I818" s="52"/>
      <c r="J818" s="52"/>
      <c r="L818" s="52"/>
      <c r="M818" s="52"/>
      <c r="N818" s="52"/>
      <c r="O818" s="52"/>
    </row>
    <row r="819" spans="1:15" s="51" customFormat="1">
      <c r="A819" s="52"/>
      <c r="B819" s="52"/>
      <c r="C819" s="52"/>
      <c r="D819" s="52"/>
      <c r="E819" s="52"/>
      <c r="G819" s="52"/>
      <c r="H819" s="52"/>
      <c r="I819" s="52"/>
      <c r="J819" s="52"/>
      <c r="L819" s="52"/>
      <c r="M819" s="52"/>
      <c r="N819" s="52"/>
      <c r="O819" s="52"/>
    </row>
    <row r="820" spans="1:15" s="51" customFormat="1">
      <c r="A820" s="52"/>
      <c r="B820" s="52"/>
      <c r="C820" s="52"/>
      <c r="D820" s="52"/>
      <c r="E820" s="52"/>
      <c r="G820" s="52"/>
      <c r="H820" s="52"/>
      <c r="I820" s="52"/>
      <c r="J820" s="52"/>
      <c r="L820" s="52"/>
      <c r="M820" s="52"/>
      <c r="N820" s="52"/>
      <c r="O820" s="52"/>
    </row>
    <row r="821" spans="1:15" s="51" customFormat="1">
      <c r="A821" s="52"/>
      <c r="B821" s="52"/>
      <c r="C821" s="52"/>
      <c r="D821" s="52"/>
      <c r="E821" s="52"/>
      <c r="G821" s="52"/>
      <c r="H821" s="52"/>
      <c r="I821" s="52"/>
      <c r="J821" s="52"/>
      <c r="L821" s="52"/>
      <c r="M821" s="52"/>
      <c r="N821" s="52"/>
      <c r="O821" s="52"/>
    </row>
    <row r="822" spans="1:15" s="51" customFormat="1">
      <c r="A822" s="52"/>
      <c r="B822" s="52"/>
      <c r="C822" s="52"/>
      <c r="D822" s="52"/>
      <c r="E822" s="52"/>
      <c r="G822" s="52"/>
      <c r="H822" s="52"/>
      <c r="I822" s="52"/>
      <c r="J822" s="52"/>
      <c r="L822" s="52"/>
      <c r="M822" s="52"/>
      <c r="N822" s="52"/>
      <c r="O822" s="52"/>
    </row>
    <row r="823" spans="1:15" s="51" customFormat="1">
      <c r="A823" s="52"/>
      <c r="B823" s="52"/>
      <c r="C823" s="52"/>
      <c r="D823" s="52"/>
      <c r="E823" s="52"/>
      <c r="G823" s="52"/>
      <c r="H823" s="52"/>
      <c r="I823" s="52"/>
      <c r="J823" s="52"/>
      <c r="L823" s="52"/>
      <c r="M823" s="52"/>
      <c r="N823" s="52"/>
      <c r="O823" s="52"/>
    </row>
    <row r="824" spans="1:15" s="51" customFormat="1">
      <c r="A824" s="52"/>
      <c r="B824" s="52"/>
      <c r="C824" s="52"/>
      <c r="D824" s="52"/>
      <c r="E824" s="52"/>
      <c r="G824" s="52"/>
      <c r="H824" s="52"/>
      <c r="I824" s="52"/>
      <c r="J824" s="52"/>
      <c r="L824" s="52"/>
      <c r="M824" s="52"/>
      <c r="N824" s="52"/>
      <c r="O824" s="52"/>
    </row>
    <row r="825" spans="1:15" s="51" customFormat="1">
      <c r="A825" s="52"/>
      <c r="B825" s="52"/>
      <c r="C825" s="52"/>
      <c r="D825" s="52"/>
      <c r="E825" s="52"/>
      <c r="G825" s="52"/>
      <c r="H825" s="52"/>
      <c r="I825" s="52"/>
      <c r="J825" s="52"/>
      <c r="L825" s="52"/>
      <c r="M825" s="52"/>
      <c r="N825" s="52"/>
      <c r="O825" s="52"/>
    </row>
    <row r="826" spans="1:15" s="51" customFormat="1">
      <c r="A826" s="52"/>
      <c r="B826" s="52"/>
      <c r="C826" s="52"/>
      <c r="D826" s="52"/>
      <c r="E826" s="52"/>
      <c r="G826" s="52"/>
      <c r="H826" s="52"/>
      <c r="I826" s="52"/>
      <c r="J826" s="52"/>
      <c r="L826" s="52"/>
      <c r="M826" s="52"/>
      <c r="N826" s="52"/>
      <c r="O826" s="52"/>
    </row>
    <row r="827" spans="1:15" s="51" customFormat="1">
      <c r="A827" s="52"/>
      <c r="B827" s="52"/>
      <c r="C827" s="52"/>
      <c r="D827" s="52"/>
      <c r="E827" s="52"/>
      <c r="G827" s="52"/>
      <c r="H827" s="52"/>
      <c r="I827" s="52"/>
      <c r="J827" s="52"/>
      <c r="L827" s="52"/>
      <c r="M827" s="52"/>
      <c r="N827" s="52"/>
      <c r="O827" s="52"/>
    </row>
    <row r="828" spans="1:15" s="51" customFormat="1">
      <c r="A828" s="52"/>
      <c r="B828" s="52"/>
      <c r="C828" s="52"/>
      <c r="D828" s="52"/>
      <c r="E828" s="52"/>
      <c r="G828" s="52"/>
      <c r="H828" s="52"/>
      <c r="I828" s="52"/>
      <c r="J828" s="52"/>
      <c r="L828" s="52"/>
      <c r="M828" s="52"/>
      <c r="N828" s="52"/>
      <c r="O828" s="52"/>
    </row>
    <row r="829" spans="1:15" s="51" customFormat="1">
      <c r="A829" s="52"/>
      <c r="B829" s="52"/>
      <c r="C829" s="52"/>
      <c r="D829" s="52"/>
      <c r="E829" s="52"/>
      <c r="G829" s="52"/>
      <c r="H829" s="52"/>
      <c r="I829" s="52"/>
      <c r="J829" s="52"/>
      <c r="L829" s="52"/>
      <c r="M829" s="52"/>
      <c r="N829" s="52"/>
      <c r="O829" s="52"/>
    </row>
    <row r="830" spans="1:15" s="51" customFormat="1">
      <c r="A830" s="52"/>
      <c r="B830" s="52"/>
      <c r="C830" s="52"/>
      <c r="D830" s="52"/>
      <c r="E830" s="52"/>
      <c r="G830" s="52"/>
      <c r="H830" s="52"/>
      <c r="I830" s="52"/>
      <c r="J830" s="52"/>
      <c r="L830" s="52"/>
      <c r="M830" s="52"/>
      <c r="N830" s="52"/>
      <c r="O830" s="52"/>
    </row>
    <row r="831" spans="1:15" s="51" customFormat="1">
      <c r="A831" s="52"/>
      <c r="B831" s="52"/>
      <c r="C831" s="52"/>
      <c r="D831" s="52"/>
      <c r="E831" s="52"/>
      <c r="G831" s="52"/>
      <c r="H831" s="52"/>
      <c r="I831" s="52"/>
      <c r="J831" s="52"/>
      <c r="L831" s="52"/>
      <c r="M831" s="52"/>
      <c r="N831" s="52"/>
      <c r="O831" s="52"/>
    </row>
    <row r="832" spans="1:15" s="51" customFormat="1">
      <c r="A832" s="52"/>
      <c r="B832" s="52"/>
      <c r="C832" s="52"/>
      <c r="D832" s="52"/>
      <c r="E832" s="52"/>
      <c r="G832" s="52"/>
      <c r="H832" s="52"/>
      <c r="I832" s="52"/>
      <c r="J832" s="52"/>
      <c r="L832" s="52"/>
      <c r="M832" s="52"/>
      <c r="N832" s="52"/>
      <c r="O832" s="52"/>
    </row>
    <row r="833" spans="1:15" s="51" customFormat="1">
      <c r="A833" s="52"/>
      <c r="B833" s="52"/>
      <c r="C833" s="52"/>
      <c r="D833" s="52"/>
      <c r="E833" s="52"/>
      <c r="G833" s="52"/>
      <c r="H833" s="52"/>
      <c r="I833" s="52"/>
      <c r="J833" s="52"/>
      <c r="L833" s="52"/>
      <c r="M833" s="52"/>
      <c r="N833" s="52"/>
      <c r="O833" s="52"/>
    </row>
    <row r="834" spans="1:15" s="51" customFormat="1">
      <c r="A834" s="52"/>
      <c r="B834" s="52"/>
      <c r="C834" s="52"/>
      <c r="D834" s="52"/>
      <c r="E834" s="52"/>
      <c r="G834" s="52"/>
      <c r="H834" s="52"/>
      <c r="I834" s="52"/>
      <c r="J834" s="52"/>
      <c r="L834" s="52"/>
      <c r="M834" s="52"/>
      <c r="N834" s="52"/>
      <c r="O834" s="52"/>
    </row>
    <row r="835" spans="1:15" s="51" customFormat="1">
      <c r="A835" s="52"/>
      <c r="B835" s="52"/>
      <c r="C835" s="52"/>
      <c r="D835" s="52"/>
      <c r="E835" s="52"/>
      <c r="G835" s="52"/>
      <c r="H835" s="52"/>
      <c r="I835" s="52"/>
      <c r="J835" s="52"/>
      <c r="L835" s="52"/>
      <c r="M835" s="52"/>
      <c r="N835" s="52"/>
      <c r="O835" s="52"/>
    </row>
    <row r="836" spans="1:15" s="51" customFormat="1">
      <c r="A836" s="52"/>
      <c r="B836" s="52"/>
      <c r="C836" s="52"/>
      <c r="D836" s="52"/>
      <c r="E836" s="52"/>
      <c r="G836" s="52"/>
      <c r="H836" s="52"/>
      <c r="I836" s="52"/>
      <c r="J836" s="52"/>
      <c r="L836" s="52"/>
      <c r="M836" s="52"/>
      <c r="N836" s="52"/>
      <c r="O836" s="52"/>
    </row>
    <row r="837" spans="1:15" s="51" customFormat="1">
      <c r="A837" s="52"/>
      <c r="B837" s="52"/>
      <c r="C837" s="52"/>
      <c r="D837" s="52"/>
      <c r="E837" s="52"/>
      <c r="G837" s="52"/>
      <c r="H837" s="52"/>
      <c r="I837" s="52"/>
      <c r="J837" s="52"/>
      <c r="L837" s="52"/>
      <c r="M837" s="52"/>
      <c r="N837" s="52"/>
      <c r="O837" s="52"/>
    </row>
    <row r="838" spans="1:15" s="51" customFormat="1">
      <c r="A838" s="52"/>
      <c r="B838" s="52"/>
      <c r="C838" s="52"/>
      <c r="D838" s="52"/>
      <c r="E838" s="52"/>
      <c r="G838" s="52"/>
      <c r="H838" s="52"/>
      <c r="I838" s="52"/>
      <c r="J838" s="52"/>
      <c r="L838" s="52"/>
      <c r="M838" s="52"/>
      <c r="N838" s="52"/>
      <c r="O838" s="52"/>
    </row>
    <row r="839" spans="1:15" s="51" customFormat="1">
      <c r="A839" s="52"/>
      <c r="B839" s="52"/>
      <c r="C839" s="52"/>
      <c r="D839" s="52"/>
      <c r="E839" s="52"/>
      <c r="G839" s="52"/>
      <c r="H839" s="52"/>
      <c r="I839" s="52"/>
      <c r="J839" s="52"/>
      <c r="L839" s="52"/>
      <c r="M839" s="52"/>
      <c r="N839" s="52"/>
      <c r="O839" s="52"/>
    </row>
    <row r="840" spans="1:15" s="51" customFormat="1">
      <c r="A840" s="52"/>
      <c r="B840" s="52"/>
      <c r="C840" s="52"/>
      <c r="D840" s="52"/>
      <c r="E840" s="52"/>
      <c r="G840" s="52"/>
      <c r="H840" s="52"/>
      <c r="I840" s="52"/>
      <c r="J840" s="52"/>
      <c r="L840" s="52"/>
      <c r="M840" s="52"/>
      <c r="N840" s="52"/>
      <c r="O840" s="52"/>
    </row>
    <row r="841" spans="1:15" s="51" customFormat="1">
      <c r="A841" s="52"/>
      <c r="B841" s="52"/>
      <c r="C841" s="52"/>
      <c r="D841" s="52"/>
      <c r="E841" s="52"/>
      <c r="G841" s="52"/>
      <c r="H841" s="52"/>
      <c r="I841" s="52"/>
      <c r="J841" s="52"/>
      <c r="L841" s="52"/>
      <c r="M841" s="52"/>
      <c r="N841" s="52"/>
      <c r="O841" s="52"/>
    </row>
    <row r="842" spans="1:15" s="51" customFormat="1">
      <c r="A842" s="52"/>
      <c r="B842" s="52"/>
      <c r="C842" s="52"/>
      <c r="D842" s="52"/>
      <c r="E842" s="52"/>
      <c r="G842" s="52"/>
      <c r="H842" s="52"/>
      <c r="I842" s="52"/>
      <c r="J842" s="52"/>
      <c r="L842" s="52"/>
      <c r="M842" s="52"/>
      <c r="N842" s="52"/>
      <c r="O842" s="52"/>
    </row>
    <row r="843" spans="1:15" s="51" customFormat="1">
      <c r="A843" s="52"/>
      <c r="B843" s="52"/>
      <c r="C843" s="52"/>
      <c r="D843" s="52"/>
      <c r="E843" s="52"/>
      <c r="G843" s="52"/>
      <c r="H843" s="52"/>
      <c r="I843" s="52"/>
      <c r="J843" s="52"/>
      <c r="L843" s="52"/>
      <c r="M843" s="52"/>
      <c r="N843" s="52"/>
      <c r="O843" s="52"/>
    </row>
    <row r="844" spans="1:15" s="51" customFormat="1">
      <c r="A844" s="52"/>
      <c r="B844" s="52"/>
      <c r="C844" s="52"/>
      <c r="D844" s="52"/>
      <c r="E844" s="52"/>
      <c r="G844" s="52"/>
      <c r="H844" s="52"/>
      <c r="I844" s="52"/>
      <c r="J844" s="52"/>
      <c r="L844" s="52"/>
      <c r="M844" s="52"/>
      <c r="N844" s="52"/>
      <c r="O844" s="52"/>
    </row>
    <row r="845" spans="1:15" s="51" customFormat="1">
      <c r="A845" s="52"/>
      <c r="B845" s="52"/>
      <c r="C845" s="52"/>
      <c r="D845" s="52"/>
      <c r="E845" s="52"/>
      <c r="G845" s="52"/>
      <c r="H845" s="52"/>
      <c r="I845" s="52"/>
      <c r="J845" s="52"/>
      <c r="L845" s="52"/>
      <c r="M845" s="52"/>
      <c r="N845" s="52"/>
      <c r="O845" s="52"/>
    </row>
    <row r="846" spans="1:15" s="51" customFormat="1">
      <c r="A846" s="52"/>
      <c r="B846" s="52"/>
      <c r="C846" s="52"/>
      <c r="D846" s="52"/>
      <c r="E846" s="52"/>
      <c r="G846" s="52"/>
      <c r="H846" s="52"/>
      <c r="I846" s="52"/>
      <c r="J846" s="52"/>
      <c r="L846" s="52"/>
      <c r="M846" s="52"/>
      <c r="N846" s="52"/>
      <c r="O846" s="52"/>
    </row>
    <row r="847" spans="1:15" s="51" customFormat="1">
      <c r="A847" s="52"/>
      <c r="B847" s="52"/>
      <c r="C847" s="52"/>
      <c r="D847" s="52"/>
      <c r="E847" s="52"/>
      <c r="G847" s="52"/>
      <c r="H847" s="52"/>
      <c r="I847" s="52"/>
      <c r="J847" s="52"/>
      <c r="L847" s="52"/>
      <c r="M847" s="52"/>
      <c r="N847" s="52"/>
      <c r="O847" s="52"/>
    </row>
    <row r="848" spans="1:15" s="51" customFormat="1">
      <c r="A848" s="52"/>
      <c r="B848" s="52"/>
      <c r="C848" s="52"/>
      <c r="D848" s="52"/>
      <c r="E848" s="52"/>
      <c r="G848" s="52"/>
      <c r="H848" s="52"/>
      <c r="I848" s="52"/>
      <c r="J848" s="52"/>
      <c r="L848" s="52"/>
      <c r="M848" s="52"/>
      <c r="N848" s="52"/>
      <c r="O848" s="52"/>
    </row>
    <row r="849" spans="1:15" s="51" customFormat="1">
      <c r="A849" s="52"/>
      <c r="B849" s="52"/>
      <c r="C849" s="52"/>
      <c r="D849" s="52"/>
      <c r="E849" s="52"/>
      <c r="G849" s="52"/>
      <c r="H849" s="52"/>
      <c r="I849" s="52"/>
      <c r="J849" s="52"/>
      <c r="L849" s="52"/>
      <c r="M849" s="52"/>
      <c r="N849" s="52"/>
      <c r="O849" s="52"/>
    </row>
    <row r="850" spans="1:15" s="51" customFormat="1">
      <c r="A850" s="52"/>
      <c r="B850" s="52"/>
      <c r="C850" s="52"/>
      <c r="D850" s="52"/>
      <c r="E850" s="52"/>
      <c r="G850" s="52"/>
      <c r="H850" s="52"/>
      <c r="I850" s="52"/>
      <c r="J850" s="52"/>
      <c r="L850" s="52"/>
      <c r="M850" s="52"/>
      <c r="N850" s="52"/>
      <c r="O850" s="52"/>
    </row>
    <row r="851" spans="1:15" s="51" customFormat="1">
      <c r="A851" s="52"/>
      <c r="B851" s="52"/>
      <c r="C851" s="52"/>
      <c r="D851" s="52"/>
      <c r="E851" s="52"/>
      <c r="G851" s="52"/>
      <c r="H851" s="52"/>
      <c r="I851" s="52"/>
      <c r="J851" s="52"/>
      <c r="L851" s="52"/>
      <c r="M851" s="52"/>
      <c r="N851" s="52"/>
      <c r="O851" s="52"/>
    </row>
    <row r="852" spans="1:15" s="51" customFormat="1">
      <c r="A852" s="52"/>
      <c r="B852" s="52"/>
      <c r="C852" s="52"/>
      <c r="D852" s="52"/>
      <c r="E852" s="52"/>
      <c r="G852" s="52"/>
      <c r="H852" s="52"/>
      <c r="I852" s="52"/>
      <c r="J852" s="52"/>
      <c r="L852" s="52"/>
      <c r="M852" s="52"/>
      <c r="N852" s="52"/>
      <c r="O852" s="52"/>
    </row>
    <row r="853" spans="1:15" s="51" customFormat="1">
      <c r="A853" s="52"/>
      <c r="B853" s="52"/>
      <c r="C853" s="52"/>
      <c r="D853" s="52"/>
      <c r="E853" s="52"/>
      <c r="G853" s="52"/>
      <c r="H853" s="52"/>
      <c r="I853" s="52"/>
      <c r="J853" s="52"/>
      <c r="L853" s="52"/>
      <c r="M853" s="52"/>
      <c r="N853" s="52"/>
      <c r="O853" s="52"/>
    </row>
    <row r="854" spans="1:15" s="51" customFormat="1">
      <c r="A854" s="52"/>
      <c r="B854" s="52"/>
      <c r="C854" s="52"/>
      <c r="D854" s="52"/>
      <c r="E854" s="52"/>
      <c r="G854" s="52"/>
      <c r="H854" s="52"/>
      <c r="I854" s="52"/>
      <c r="J854" s="52"/>
      <c r="L854" s="52"/>
      <c r="M854" s="52"/>
      <c r="N854" s="52"/>
      <c r="O854" s="52"/>
    </row>
    <row r="855" spans="1:15" s="51" customFormat="1">
      <c r="A855" s="52"/>
      <c r="B855" s="52"/>
      <c r="C855" s="52"/>
      <c r="D855" s="52"/>
      <c r="E855" s="52"/>
      <c r="G855" s="52"/>
      <c r="H855" s="52"/>
      <c r="I855" s="52"/>
      <c r="J855" s="52"/>
      <c r="L855" s="52"/>
      <c r="M855" s="52"/>
      <c r="N855" s="52"/>
      <c r="O855" s="52"/>
    </row>
    <row r="856" spans="1:15" s="51" customFormat="1">
      <c r="A856" s="52"/>
      <c r="B856" s="52"/>
      <c r="C856" s="52"/>
      <c r="D856" s="52"/>
      <c r="E856" s="52"/>
      <c r="G856" s="52"/>
      <c r="H856" s="52"/>
      <c r="I856" s="52"/>
      <c r="J856" s="52"/>
      <c r="L856" s="52"/>
      <c r="M856" s="52"/>
      <c r="N856" s="52"/>
      <c r="O856" s="52"/>
    </row>
    <row r="857" spans="1:15" s="51" customFormat="1">
      <c r="A857" s="52"/>
      <c r="B857" s="52"/>
      <c r="C857" s="52"/>
      <c r="D857" s="52"/>
      <c r="E857" s="52"/>
      <c r="G857" s="52"/>
      <c r="H857" s="52"/>
      <c r="I857" s="52"/>
      <c r="J857" s="52"/>
      <c r="L857" s="52"/>
      <c r="M857" s="52"/>
      <c r="N857" s="52"/>
      <c r="O857" s="52"/>
    </row>
    <row r="858" spans="1:15" s="51" customFormat="1">
      <c r="A858" s="52"/>
      <c r="B858" s="52"/>
      <c r="C858" s="52"/>
      <c r="D858" s="52"/>
      <c r="E858" s="52"/>
      <c r="G858" s="52"/>
      <c r="H858" s="52"/>
      <c r="I858" s="52"/>
      <c r="J858" s="52"/>
      <c r="L858" s="52"/>
      <c r="M858" s="52"/>
      <c r="N858" s="52"/>
      <c r="O858" s="52"/>
    </row>
    <row r="859" spans="1:15" s="51" customFormat="1">
      <c r="A859" s="52"/>
      <c r="B859" s="52"/>
      <c r="C859" s="52"/>
      <c r="D859" s="52"/>
      <c r="E859" s="52"/>
      <c r="G859" s="52"/>
      <c r="H859" s="52"/>
      <c r="I859" s="52"/>
      <c r="J859" s="52"/>
      <c r="L859" s="52"/>
      <c r="M859" s="52"/>
      <c r="N859" s="52"/>
      <c r="O859" s="52"/>
    </row>
    <row r="860" spans="1:15" s="51" customFormat="1">
      <c r="A860" s="52"/>
      <c r="B860" s="52"/>
      <c r="C860" s="52"/>
      <c r="D860" s="52"/>
      <c r="E860" s="52"/>
      <c r="G860" s="52"/>
      <c r="H860" s="52"/>
      <c r="I860" s="52"/>
      <c r="J860" s="52"/>
      <c r="L860" s="52"/>
      <c r="M860" s="52"/>
      <c r="N860" s="52"/>
      <c r="O860" s="52"/>
    </row>
    <row r="861" spans="1:15" s="51" customFormat="1">
      <c r="A861" s="52"/>
      <c r="B861" s="52"/>
      <c r="C861" s="52"/>
      <c r="D861" s="52"/>
      <c r="E861" s="52"/>
      <c r="G861" s="52"/>
      <c r="H861" s="52"/>
      <c r="I861" s="52"/>
      <c r="J861" s="52"/>
      <c r="L861" s="52"/>
      <c r="M861" s="52"/>
      <c r="N861" s="52"/>
      <c r="O861" s="52"/>
    </row>
    <row r="862" spans="1:15" s="51" customFormat="1">
      <c r="A862" s="52"/>
      <c r="B862" s="52"/>
      <c r="C862" s="52"/>
      <c r="D862" s="52"/>
      <c r="E862" s="52"/>
      <c r="G862" s="52"/>
      <c r="H862" s="52"/>
      <c r="I862" s="52"/>
      <c r="J862" s="52"/>
      <c r="L862" s="52"/>
      <c r="M862" s="52"/>
      <c r="N862" s="52"/>
      <c r="O862" s="52"/>
    </row>
    <row r="863" spans="1:15" s="51" customFormat="1">
      <c r="A863" s="52"/>
      <c r="B863" s="52"/>
      <c r="C863" s="52"/>
      <c r="D863" s="52"/>
      <c r="E863" s="52"/>
      <c r="G863" s="52"/>
      <c r="H863" s="52"/>
      <c r="I863" s="52"/>
      <c r="J863" s="52"/>
      <c r="L863" s="52"/>
      <c r="M863" s="52"/>
      <c r="N863" s="52"/>
      <c r="O863" s="52"/>
    </row>
    <row r="864" spans="1:15" s="51" customFormat="1">
      <c r="A864" s="52"/>
      <c r="B864" s="52"/>
      <c r="C864" s="52"/>
      <c r="D864" s="52"/>
      <c r="E864" s="52"/>
      <c r="G864" s="52"/>
      <c r="H864" s="52"/>
      <c r="I864" s="52"/>
      <c r="J864" s="52"/>
      <c r="L864" s="52"/>
      <c r="M864" s="52"/>
      <c r="N864" s="52"/>
      <c r="O864" s="52"/>
    </row>
    <row r="865" spans="1:15" s="51" customFormat="1">
      <c r="A865" s="52"/>
      <c r="B865" s="52"/>
      <c r="C865" s="52"/>
      <c r="D865" s="52"/>
      <c r="E865" s="52"/>
      <c r="G865" s="52"/>
      <c r="H865" s="52"/>
      <c r="I865" s="52"/>
      <c r="J865" s="52"/>
      <c r="L865" s="52"/>
      <c r="M865" s="52"/>
      <c r="N865" s="52"/>
      <c r="O865" s="52"/>
    </row>
    <row r="866" spans="1:15" s="51" customFormat="1">
      <c r="A866" s="52"/>
      <c r="B866" s="52"/>
      <c r="C866" s="52"/>
      <c r="D866" s="52"/>
      <c r="E866" s="52"/>
      <c r="G866" s="52"/>
      <c r="H866" s="52"/>
      <c r="I866" s="52"/>
      <c r="J866" s="52"/>
      <c r="L866" s="52"/>
      <c r="M866" s="52"/>
      <c r="N866" s="52"/>
      <c r="O866" s="52"/>
    </row>
    <row r="867" spans="1:15" s="51" customFormat="1">
      <c r="A867" s="52"/>
      <c r="B867" s="52"/>
      <c r="C867" s="52"/>
      <c r="D867" s="52"/>
      <c r="E867" s="52"/>
      <c r="G867" s="52"/>
      <c r="H867" s="52"/>
      <c r="I867" s="52"/>
      <c r="J867" s="52"/>
      <c r="L867" s="52"/>
      <c r="M867" s="52"/>
      <c r="N867" s="52"/>
      <c r="O867" s="52"/>
    </row>
    <row r="868" spans="1:15" s="51" customFormat="1">
      <c r="A868" s="52"/>
      <c r="B868" s="52"/>
      <c r="C868" s="52"/>
      <c r="D868" s="52"/>
      <c r="E868" s="52"/>
      <c r="G868" s="52"/>
      <c r="H868" s="52"/>
      <c r="I868" s="52"/>
      <c r="J868" s="52"/>
      <c r="L868" s="52"/>
      <c r="M868" s="52"/>
      <c r="N868" s="52"/>
      <c r="O868" s="52"/>
    </row>
    <row r="869" spans="1:15" s="51" customFormat="1">
      <c r="A869" s="52"/>
      <c r="B869" s="52"/>
      <c r="C869" s="52"/>
      <c r="D869" s="52"/>
      <c r="E869" s="52"/>
      <c r="G869" s="52"/>
      <c r="H869" s="52"/>
      <c r="I869" s="52"/>
      <c r="J869" s="52"/>
      <c r="L869" s="52"/>
      <c r="M869" s="52"/>
      <c r="N869" s="52"/>
      <c r="O869" s="52"/>
    </row>
    <row r="870" spans="1:15" s="51" customFormat="1">
      <c r="A870" s="52"/>
      <c r="B870" s="52"/>
      <c r="C870" s="52"/>
      <c r="D870" s="52"/>
      <c r="E870" s="52"/>
      <c r="G870" s="52"/>
      <c r="H870" s="52"/>
      <c r="I870" s="52"/>
      <c r="J870" s="52"/>
      <c r="L870" s="52"/>
      <c r="M870" s="52"/>
      <c r="N870" s="52"/>
      <c r="O870" s="52"/>
    </row>
    <row r="871" spans="1:15" s="51" customFormat="1">
      <c r="A871" s="52"/>
      <c r="B871" s="52"/>
      <c r="C871" s="52"/>
      <c r="D871" s="52"/>
      <c r="E871" s="52"/>
      <c r="G871" s="52"/>
      <c r="H871" s="52"/>
      <c r="I871" s="52"/>
      <c r="J871" s="52"/>
      <c r="L871" s="52"/>
      <c r="M871" s="52"/>
      <c r="N871" s="52"/>
      <c r="O871" s="52"/>
    </row>
    <row r="872" spans="1:15" s="51" customFormat="1">
      <c r="A872" s="52"/>
      <c r="B872" s="52"/>
      <c r="C872" s="52"/>
      <c r="D872" s="52"/>
      <c r="E872" s="52"/>
      <c r="G872" s="52"/>
      <c r="H872" s="52"/>
      <c r="I872" s="52"/>
      <c r="J872" s="52"/>
      <c r="L872" s="52"/>
      <c r="M872" s="52"/>
      <c r="N872" s="52"/>
      <c r="O872" s="52"/>
    </row>
    <row r="873" spans="1:15" s="51" customFormat="1">
      <c r="A873" s="52"/>
      <c r="B873" s="52"/>
      <c r="C873" s="52"/>
      <c r="D873" s="52"/>
      <c r="E873" s="52"/>
      <c r="G873" s="52"/>
      <c r="H873" s="52"/>
      <c r="I873" s="52"/>
      <c r="J873" s="52"/>
      <c r="L873" s="52"/>
      <c r="M873" s="52"/>
      <c r="N873" s="52"/>
      <c r="O873" s="52"/>
    </row>
    <row r="874" spans="1:15" s="51" customFormat="1">
      <c r="A874" s="52"/>
      <c r="B874" s="52"/>
      <c r="C874" s="52"/>
      <c r="D874" s="52"/>
      <c r="E874" s="52"/>
      <c r="G874" s="52"/>
      <c r="H874" s="52"/>
      <c r="I874" s="52"/>
      <c r="J874" s="52"/>
      <c r="L874" s="52"/>
      <c r="M874" s="52"/>
      <c r="N874" s="52"/>
      <c r="O874" s="52"/>
    </row>
    <row r="875" spans="1:15" s="51" customFormat="1">
      <c r="A875" s="52"/>
      <c r="B875" s="52"/>
      <c r="C875" s="52"/>
      <c r="D875" s="52"/>
      <c r="E875" s="52"/>
      <c r="G875" s="52"/>
      <c r="H875" s="52"/>
      <c r="I875" s="52"/>
      <c r="J875" s="52"/>
      <c r="L875" s="52"/>
      <c r="M875" s="52"/>
      <c r="N875" s="52"/>
      <c r="O875" s="52"/>
    </row>
    <row r="876" spans="1:15" s="51" customFormat="1">
      <c r="A876" s="52"/>
      <c r="B876" s="52"/>
      <c r="C876" s="52"/>
      <c r="D876" s="52"/>
      <c r="E876" s="52"/>
      <c r="G876" s="52"/>
      <c r="H876" s="52"/>
      <c r="I876" s="52"/>
      <c r="J876" s="52"/>
      <c r="L876" s="52"/>
      <c r="M876" s="52"/>
      <c r="N876" s="52"/>
      <c r="O876" s="52"/>
    </row>
    <row r="877" spans="1:15" s="51" customFormat="1">
      <c r="A877" s="52"/>
      <c r="B877" s="52"/>
      <c r="C877" s="52"/>
      <c r="D877" s="52"/>
      <c r="E877" s="52"/>
      <c r="G877" s="52"/>
      <c r="H877" s="52"/>
      <c r="I877" s="52"/>
      <c r="J877" s="52"/>
      <c r="L877" s="52"/>
      <c r="M877" s="52"/>
      <c r="N877" s="52"/>
      <c r="O877" s="52"/>
    </row>
    <row r="878" spans="1:15" s="51" customFormat="1">
      <c r="A878" s="52"/>
      <c r="B878" s="52"/>
      <c r="C878" s="52"/>
      <c r="D878" s="52"/>
      <c r="E878" s="52"/>
      <c r="G878" s="52"/>
      <c r="H878" s="52"/>
      <c r="I878" s="52"/>
      <c r="J878" s="52"/>
      <c r="L878" s="52"/>
      <c r="M878" s="52"/>
      <c r="N878" s="52"/>
      <c r="O878" s="52"/>
    </row>
    <row r="879" spans="1:15" s="51" customFormat="1">
      <c r="A879" s="52"/>
      <c r="B879" s="52"/>
      <c r="C879" s="52"/>
      <c r="D879" s="52"/>
      <c r="E879" s="52"/>
      <c r="G879" s="52"/>
      <c r="H879" s="52"/>
      <c r="I879" s="52"/>
      <c r="J879" s="52"/>
      <c r="L879" s="52"/>
      <c r="M879" s="52"/>
      <c r="N879" s="52"/>
      <c r="O879" s="52"/>
    </row>
    <row r="880" spans="1:15" s="51" customFormat="1">
      <c r="A880" s="52"/>
      <c r="B880" s="52"/>
      <c r="C880" s="52"/>
      <c r="D880" s="52"/>
      <c r="E880" s="52"/>
      <c r="G880" s="52"/>
      <c r="H880" s="52"/>
      <c r="I880" s="52"/>
      <c r="J880" s="52"/>
      <c r="L880" s="52"/>
      <c r="M880" s="52"/>
      <c r="N880" s="52"/>
      <c r="O880" s="52"/>
    </row>
    <row r="881" spans="1:15" s="51" customFormat="1">
      <c r="A881" s="52"/>
      <c r="B881" s="52"/>
      <c r="C881" s="52"/>
      <c r="D881" s="52"/>
      <c r="E881" s="52"/>
      <c r="G881" s="52"/>
      <c r="H881" s="52"/>
      <c r="I881" s="52"/>
      <c r="J881" s="52"/>
      <c r="L881" s="52"/>
      <c r="M881" s="52"/>
      <c r="N881" s="52"/>
      <c r="O881" s="52"/>
    </row>
    <row r="882" spans="1:15" s="51" customFormat="1">
      <c r="A882" s="52"/>
      <c r="B882" s="52"/>
      <c r="C882" s="52"/>
      <c r="D882" s="52"/>
      <c r="E882" s="52"/>
      <c r="G882" s="52"/>
      <c r="H882" s="52"/>
      <c r="I882" s="52"/>
      <c r="J882" s="52"/>
      <c r="L882" s="52"/>
      <c r="M882" s="52"/>
      <c r="N882" s="52"/>
      <c r="O882" s="52"/>
    </row>
    <row r="883" spans="1:15" s="51" customFormat="1">
      <c r="A883" s="52"/>
      <c r="B883" s="52"/>
      <c r="C883" s="52"/>
      <c r="D883" s="52"/>
      <c r="E883" s="52"/>
      <c r="G883" s="52"/>
      <c r="H883" s="52"/>
      <c r="I883" s="52"/>
      <c r="J883" s="52"/>
      <c r="L883" s="52"/>
      <c r="M883" s="52"/>
      <c r="N883" s="52"/>
      <c r="O883" s="52"/>
    </row>
    <row r="884" spans="1:15" s="51" customFormat="1">
      <c r="A884" s="52"/>
      <c r="B884" s="52"/>
      <c r="C884" s="52"/>
      <c r="D884" s="52"/>
      <c r="E884" s="52"/>
      <c r="G884" s="52"/>
      <c r="H884" s="52"/>
      <c r="I884" s="52"/>
      <c r="J884" s="52"/>
      <c r="L884" s="52"/>
      <c r="M884" s="52"/>
      <c r="N884" s="52"/>
      <c r="O884" s="52"/>
    </row>
    <row r="885" spans="1:15" s="51" customFormat="1">
      <c r="A885" s="52"/>
      <c r="B885" s="52"/>
      <c r="C885" s="52"/>
      <c r="D885" s="52"/>
      <c r="E885" s="52"/>
      <c r="G885" s="52"/>
      <c r="H885" s="52"/>
      <c r="I885" s="52"/>
      <c r="J885" s="52"/>
      <c r="L885" s="52"/>
      <c r="M885" s="52"/>
      <c r="N885" s="52"/>
      <c r="O885" s="52"/>
    </row>
    <row r="886" spans="1:15" s="51" customFormat="1">
      <c r="A886" s="52"/>
      <c r="B886" s="52"/>
      <c r="C886" s="52"/>
      <c r="D886" s="52"/>
      <c r="E886" s="52"/>
      <c r="G886" s="52"/>
      <c r="H886" s="52"/>
      <c r="I886" s="52"/>
      <c r="J886" s="52"/>
      <c r="L886" s="52"/>
      <c r="M886" s="52"/>
      <c r="N886" s="52"/>
      <c r="O886" s="52"/>
    </row>
    <row r="887" spans="1:15" s="51" customFormat="1">
      <c r="A887" s="52"/>
      <c r="B887" s="52"/>
      <c r="C887" s="52"/>
      <c r="D887" s="52"/>
      <c r="E887" s="52"/>
      <c r="G887" s="52"/>
      <c r="H887" s="52"/>
      <c r="I887" s="52"/>
      <c r="J887" s="52"/>
      <c r="L887" s="52"/>
      <c r="M887" s="52"/>
      <c r="N887" s="52"/>
      <c r="O887" s="52"/>
    </row>
    <row r="888" spans="1:15" s="51" customFormat="1">
      <c r="A888" s="52"/>
      <c r="B888" s="52"/>
      <c r="C888" s="52"/>
      <c r="D888" s="52"/>
      <c r="E888" s="52"/>
      <c r="G888" s="52"/>
      <c r="H888" s="52"/>
      <c r="I888" s="52"/>
      <c r="J888" s="52"/>
      <c r="L888" s="52"/>
      <c r="M888" s="52"/>
      <c r="N888" s="52"/>
      <c r="O888" s="52"/>
    </row>
    <row r="889" spans="1:15" s="51" customFormat="1">
      <c r="A889" s="52"/>
      <c r="B889" s="52"/>
      <c r="C889" s="52"/>
      <c r="D889" s="52"/>
      <c r="E889" s="52"/>
      <c r="G889" s="52"/>
      <c r="H889" s="52"/>
      <c r="I889" s="52"/>
      <c r="J889" s="52"/>
      <c r="L889" s="52"/>
      <c r="M889" s="52"/>
      <c r="N889" s="52"/>
      <c r="O889" s="52"/>
    </row>
    <row r="890" spans="1:15" s="51" customFormat="1">
      <c r="A890" s="52"/>
      <c r="B890" s="52"/>
      <c r="C890" s="52"/>
      <c r="D890" s="52"/>
      <c r="E890" s="52"/>
      <c r="G890" s="52"/>
      <c r="H890" s="52"/>
      <c r="I890" s="52"/>
      <c r="J890" s="52"/>
      <c r="L890" s="52"/>
      <c r="M890" s="52"/>
      <c r="N890" s="52"/>
      <c r="O890" s="52"/>
    </row>
    <row r="891" spans="1:15" s="51" customFormat="1">
      <c r="A891" s="52"/>
      <c r="B891" s="52"/>
      <c r="C891" s="52"/>
      <c r="D891" s="52"/>
      <c r="E891" s="52"/>
      <c r="G891" s="52"/>
      <c r="H891" s="52"/>
      <c r="I891" s="52"/>
      <c r="J891" s="52"/>
      <c r="L891" s="52"/>
      <c r="M891" s="52"/>
      <c r="N891" s="52"/>
      <c r="O891" s="52"/>
    </row>
    <row r="892" spans="1:15" s="51" customFormat="1">
      <c r="A892" s="52"/>
      <c r="B892" s="52"/>
      <c r="C892" s="52"/>
      <c r="D892" s="52"/>
      <c r="E892" s="52"/>
      <c r="G892" s="52"/>
      <c r="H892" s="52"/>
      <c r="I892" s="52"/>
      <c r="J892" s="52"/>
      <c r="L892" s="52"/>
      <c r="M892" s="52"/>
      <c r="N892" s="52"/>
      <c r="O892" s="52"/>
    </row>
    <row r="893" spans="1:15" s="51" customFormat="1">
      <c r="A893" s="52"/>
      <c r="B893" s="52"/>
      <c r="C893" s="52"/>
      <c r="D893" s="52"/>
      <c r="E893" s="52"/>
      <c r="G893" s="52"/>
      <c r="H893" s="52"/>
      <c r="I893" s="52"/>
      <c r="J893" s="52"/>
      <c r="L893" s="52"/>
      <c r="M893" s="52"/>
      <c r="N893" s="52"/>
      <c r="O893" s="52"/>
    </row>
    <row r="894" spans="1:15" s="51" customFormat="1">
      <c r="A894" s="52"/>
      <c r="B894" s="52"/>
      <c r="C894" s="52"/>
      <c r="D894" s="52"/>
      <c r="E894" s="52"/>
      <c r="G894" s="52"/>
      <c r="H894" s="52"/>
      <c r="I894" s="52"/>
      <c r="J894" s="52"/>
      <c r="L894" s="52"/>
      <c r="M894" s="52"/>
      <c r="N894" s="52"/>
      <c r="O894" s="52"/>
    </row>
    <row r="895" spans="1:15" s="51" customFormat="1">
      <c r="A895" s="52"/>
      <c r="B895" s="52"/>
      <c r="C895" s="52"/>
      <c r="D895" s="52"/>
      <c r="E895" s="52"/>
      <c r="G895" s="52"/>
      <c r="H895" s="52"/>
      <c r="I895" s="52"/>
      <c r="J895" s="52"/>
      <c r="L895" s="52"/>
      <c r="M895" s="52"/>
      <c r="N895" s="52"/>
      <c r="O895" s="52"/>
    </row>
    <row r="896" spans="1:15" s="51" customFormat="1">
      <c r="A896" s="52"/>
      <c r="B896" s="52"/>
      <c r="C896" s="52"/>
      <c r="D896" s="52"/>
      <c r="E896" s="52"/>
      <c r="G896" s="52"/>
      <c r="H896" s="52"/>
      <c r="I896" s="52"/>
      <c r="J896" s="52"/>
      <c r="L896" s="52"/>
      <c r="M896" s="52"/>
      <c r="N896" s="52"/>
      <c r="O896" s="52"/>
    </row>
    <row r="897" spans="1:15" s="51" customFormat="1">
      <c r="A897" s="52"/>
      <c r="B897" s="52"/>
      <c r="C897" s="52"/>
      <c r="D897" s="52"/>
      <c r="E897" s="52"/>
      <c r="G897" s="52"/>
      <c r="H897" s="52"/>
      <c r="I897" s="52"/>
      <c r="J897" s="52"/>
      <c r="L897" s="52"/>
      <c r="M897" s="52"/>
      <c r="N897" s="52"/>
      <c r="O897" s="52"/>
    </row>
    <row r="898" spans="1:15" s="51" customFormat="1">
      <c r="A898" s="52"/>
      <c r="B898" s="52"/>
      <c r="C898" s="52"/>
      <c r="D898" s="52"/>
      <c r="E898" s="52"/>
      <c r="G898" s="52"/>
      <c r="H898" s="52"/>
      <c r="I898" s="52"/>
      <c r="J898" s="52"/>
      <c r="L898" s="52"/>
      <c r="M898" s="52"/>
      <c r="N898" s="52"/>
      <c r="O898" s="52"/>
    </row>
    <row r="899" spans="1:15" s="51" customFormat="1">
      <c r="A899" s="52"/>
      <c r="B899" s="52"/>
      <c r="C899" s="52"/>
      <c r="D899" s="52"/>
      <c r="E899" s="52"/>
      <c r="G899" s="52"/>
      <c r="H899" s="52"/>
      <c r="I899" s="52"/>
      <c r="J899" s="52"/>
      <c r="L899" s="52"/>
      <c r="M899" s="52"/>
      <c r="N899" s="52"/>
      <c r="O899" s="52"/>
    </row>
    <row r="900" spans="1:15" s="51" customFormat="1">
      <c r="A900" s="52"/>
      <c r="B900" s="52"/>
      <c r="C900" s="52"/>
      <c r="D900" s="52"/>
      <c r="E900" s="52"/>
      <c r="G900" s="52"/>
      <c r="H900" s="52"/>
      <c r="I900" s="52"/>
      <c r="J900" s="52"/>
      <c r="L900" s="52"/>
      <c r="M900" s="52"/>
      <c r="N900" s="52"/>
      <c r="O900" s="52"/>
    </row>
    <row r="901" spans="1:15" s="51" customFormat="1">
      <c r="A901" s="52"/>
      <c r="B901" s="52"/>
      <c r="C901" s="52"/>
      <c r="D901" s="52"/>
      <c r="E901" s="52"/>
      <c r="G901" s="52"/>
      <c r="H901" s="52"/>
      <c r="I901" s="52"/>
      <c r="J901" s="52"/>
      <c r="L901" s="52"/>
      <c r="M901" s="52"/>
      <c r="N901" s="52"/>
      <c r="O901" s="52"/>
    </row>
    <row r="902" spans="1:15" s="51" customFormat="1">
      <c r="A902" s="52"/>
      <c r="B902" s="52"/>
      <c r="C902" s="52"/>
      <c r="D902" s="52"/>
      <c r="E902" s="52"/>
      <c r="G902" s="52"/>
      <c r="H902" s="52"/>
      <c r="I902" s="52"/>
      <c r="J902" s="52"/>
      <c r="L902" s="52"/>
      <c r="M902" s="52"/>
      <c r="N902" s="52"/>
      <c r="O902" s="52"/>
    </row>
    <row r="903" spans="1:15" s="51" customFormat="1">
      <c r="A903" s="52"/>
      <c r="B903" s="52"/>
      <c r="C903" s="52"/>
      <c r="D903" s="52"/>
      <c r="E903" s="52"/>
      <c r="G903" s="52"/>
      <c r="H903" s="52"/>
      <c r="I903" s="52"/>
      <c r="J903" s="52"/>
      <c r="L903" s="52"/>
      <c r="M903" s="52"/>
      <c r="N903" s="52"/>
      <c r="O903" s="52"/>
    </row>
    <row r="904" spans="1:15" s="51" customFormat="1">
      <c r="A904" s="52"/>
      <c r="B904" s="52"/>
      <c r="C904" s="52"/>
      <c r="D904" s="52"/>
      <c r="E904" s="52"/>
      <c r="G904" s="52"/>
      <c r="H904" s="52"/>
      <c r="I904" s="52"/>
      <c r="J904" s="52"/>
      <c r="L904" s="52"/>
      <c r="M904" s="52"/>
      <c r="N904" s="52"/>
      <c r="O904" s="52"/>
    </row>
    <row r="905" spans="1:15" s="51" customFormat="1">
      <c r="A905" s="52"/>
      <c r="B905" s="52"/>
      <c r="C905" s="52"/>
      <c r="D905" s="52"/>
      <c r="E905" s="52"/>
      <c r="G905" s="52"/>
      <c r="H905" s="52"/>
      <c r="I905" s="52"/>
      <c r="J905" s="52"/>
      <c r="L905" s="52"/>
      <c r="M905" s="52"/>
      <c r="N905" s="52"/>
      <c r="O905" s="52"/>
    </row>
    <row r="906" spans="1:15" s="51" customFormat="1">
      <c r="A906" s="52"/>
      <c r="B906" s="52"/>
      <c r="C906" s="52"/>
      <c r="D906" s="52"/>
      <c r="E906" s="52"/>
      <c r="G906" s="52"/>
      <c r="H906" s="52"/>
      <c r="I906" s="52"/>
      <c r="J906" s="52"/>
      <c r="L906" s="52"/>
      <c r="M906" s="52"/>
      <c r="N906" s="52"/>
      <c r="O906" s="52"/>
    </row>
    <row r="907" spans="1:15" s="51" customFormat="1">
      <c r="A907" s="52"/>
      <c r="B907" s="52"/>
      <c r="C907" s="52"/>
      <c r="D907" s="52"/>
      <c r="E907" s="52"/>
      <c r="G907" s="52"/>
      <c r="H907" s="52"/>
      <c r="I907" s="52"/>
      <c r="J907" s="52"/>
      <c r="L907" s="52"/>
      <c r="M907" s="52"/>
      <c r="N907" s="52"/>
      <c r="O907" s="52"/>
    </row>
    <row r="908" spans="1:15" s="51" customFormat="1">
      <c r="A908" s="52"/>
      <c r="B908" s="52"/>
      <c r="C908" s="52"/>
      <c r="D908" s="52"/>
      <c r="E908" s="52"/>
      <c r="G908" s="52"/>
      <c r="H908" s="52"/>
      <c r="I908" s="52"/>
      <c r="J908" s="52"/>
      <c r="L908" s="52"/>
      <c r="M908" s="52"/>
      <c r="N908" s="52"/>
      <c r="O908" s="52"/>
    </row>
    <row r="909" spans="1:15" s="51" customFormat="1">
      <c r="A909" s="52"/>
      <c r="B909" s="52"/>
      <c r="C909" s="52"/>
      <c r="D909" s="52"/>
      <c r="E909" s="52"/>
      <c r="G909" s="52"/>
      <c r="H909" s="52"/>
      <c r="I909" s="52"/>
      <c r="J909" s="52"/>
      <c r="L909" s="52"/>
      <c r="M909" s="52"/>
      <c r="N909" s="52"/>
      <c r="O909" s="52"/>
    </row>
    <row r="910" spans="1:15" s="51" customFormat="1">
      <c r="A910" s="52"/>
      <c r="B910" s="52"/>
      <c r="C910" s="52"/>
      <c r="D910" s="52"/>
      <c r="E910" s="52"/>
      <c r="G910" s="52"/>
      <c r="H910" s="52"/>
      <c r="I910" s="52"/>
      <c r="J910" s="52"/>
      <c r="L910" s="52"/>
      <c r="M910" s="52"/>
      <c r="N910" s="52"/>
      <c r="O910" s="52"/>
    </row>
    <row r="911" spans="1:15" s="51" customFormat="1">
      <c r="A911" s="52"/>
      <c r="B911" s="52"/>
      <c r="C911" s="52"/>
      <c r="D911" s="52"/>
      <c r="E911" s="52"/>
      <c r="G911" s="52"/>
      <c r="H911" s="52"/>
      <c r="I911" s="52"/>
      <c r="J911" s="52"/>
      <c r="L911" s="52"/>
      <c r="M911" s="52"/>
      <c r="N911" s="52"/>
      <c r="O911" s="52"/>
    </row>
    <row r="912" spans="1:15" s="51" customFormat="1">
      <c r="A912" s="52"/>
      <c r="B912" s="52"/>
      <c r="C912" s="52"/>
      <c r="D912" s="52"/>
      <c r="E912" s="52"/>
      <c r="G912" s="52"/>
      <c r="H912" s="52"/>
      <c r="I912" s="52"/>
      <c r="J912" s="52"/>
      <c r="L912" s="52"/>
      <c r="M912" s="52"/>
      <c r="N912" s="52"/>
      <c r="O912" s="52"/>
    </row>
    <row r="913" spans="1:15" s="51" customFormat="1">
      <c r="A913" s="52"/>
      <c r="B913" s="52"/>
      <c r="C913" s="52"/>
      <c r="D913" s="52"/>
      <c r="E913" s="52"/>
      <c r="G913" s="52"/>
      <c r="H913" s="52"/>
      <c r="I913" s="52"/>
      <c r="J913" s="52"/>
      <c r="L913" s="52"/>
      <c r="M913" s="52"/>
      <c r="N913" s="52"/>
      <c r="O913" s="52"/>
    </row>
    <row r="914" spans="1:15" s="51" customFormat="1">
      <c r="A914" s="52"/>
      <c r="B914" s="52"/>
      <c r="C914" s="52"/>
      <c r="D914" s="52"/>
      <c r="E914" s="52"/>
      <c r="G914" s="52"/>
      <c r="H914" s="52"/>
      <c r="I914" s="52"/>
      <c r="J914" s="52"/>
      <c r="L914" s="52"/>
      <c r="M914" s="52"/>
      <c r="N914" s="52"/>
      <c r="O914" s="52"/>
    </row>
    <row r="915" spans="1:15" s="51" customFormat="1">
      <c r="A915" s="52"/>
      <c r="B915" s="52"/>
      <c r="C915" s="52"/>
      <c r="D915" s="52"/>
      <c r="E915" s="52"/>
      <c r="G915" s="52"/>
      <c r="H915" s="52"/>
      <c r="I915" s="52"/>
      <c r="J915" s="52"/>
      <c r="L915" s="52"/>
      <c r="M915" s="52"/>
      <c r="N915" s="52"/>
      <c r="O915" s="52"/>
    </row>
    <row r="916" spans="1:15" s="51" customFormat="1">
      <c r="A916" s="52"/>
      <c r="B916" s="52"/>
      <c r="C916" s="52"/>
      <c r="D916" s="52"/>
      <c r="E916" s="52"/>
      <c r="G916" s="52"/>
      <c r="H916" s="52"/>
      <c r="I916" s="52"/>
      <c r="J916" s="52"/>
      <c r="L916" s="52"/>
      <c r="M916" s="52"/>
      <c r="N916" s="52"/>
      <c r="O916" s="52"/>
    </row>
    <row r="917" spans="1:15" s="51" customFormat="1">
      <c r="A917" s="52"/>
      <c r="B917" s="52"/>
      <c r="C917" s="52"/>
      <c r="D917" s="52"/>
      <c r="E917" s="52"/>
      <c r="G917" s="52"/>
      <c r="H917" s="52"/>
      <c r="I917" s="52"/>
      <c r="J917" s="52"/>
      <c r="L917" s="52"/>
      <c r="M917" s="52"/>
      <c r="N917" s="52"/>
      <c r="O917" s="52"/>
    </row>
    <row r="918" spans="1:15" s="51" customFormat="1">
      <c r="A918" s="52"/>
      <c r="B918" s="52"/>
      <c r="C918" s="52"/>
      <c r="D918" s="52"/>
      <c r="E918" s="52"/>
      <c r="G918" s="52"/>
      <c r="H918" s="52"/>
      <c r="I918" s="52"/>
      <c r="J918" s="52"/>
      <c r="L918" s="52"/>
      <c r="M918" s="52"/>
      <c r="N918" s="52"/>
      <c r="O918" s="52"/>
    </row>
    <row r="919" spans="1:15" s="51" customFormat="1">
      <c r="A919" s="52"/>
      <c r="B919" s="52"/>
      <c r="C919" s="52"/>
      <c r="D919" s="52"/>
      <c r="E919" s="52"/>
      <c r="G919" s="52"/>
      <c r="H919" s="52"/>
      <c r="I919" s="52"/>
      <c r="J919" s="52"/>
      <c r="L919" s="52"/>
      <c r="M919" s="52"/>
      <c r="N919" s="52"/>
      <c r="O919" s="52"/>
    </row>
    <row r="920" spans="1:15" s="51" customFormat="1">
      <c r="A920" s="52"/>
      <c r="B920" s="52"/>
      <c r="C920" s="52"/>
      <c r="D920" s="52"/>
      <c r="E920" s="52"/>
      <c r="G920" s="52"/>
      <c r="H920" s="52"/>
      <c r="I920" s="52"/>
      <c r="J920" s="52"/>
      <c r="L920" s="52"/>
      <c r="M920" s="52"/>
      <c r="N920" s="52"/>
      <c r="O920" s="52"/>
    </row>
    <row r="921" spans="1:15" s="51" customFormat="1">
      <c r="A921" s="52"/>
      <c r="B921" s="52"/>
      <c r="C921" s="52"/>
      <c r="D921" s="52"/>
      <c r="E921" s="52"/>
      <c r="G921" s="52"/>
      <c r="H921" s="52"/>
      <c r="I921" s="52"/>
      <c r="J921" s="52"/>
      <c r="L921" s="52"/>
      <c r="M921" s="52"/>
      <c r="N921" s="52"/>
      <c r="O921" s="52"/>
    </row>
    <row r="922" spans="1:15" s="51" customFormat="1">
      <c r="A922" s="52"/>
      <c r="B922" s="52"/>
      <c r="C922" s="52"/>
      <c r="D922" s="52"/>
      <c r="E922" s="52"/>
      <c r="G922" s="52"/>
      <c r="H922" s="52"/>
      <c r="I922" s="52"/>
      <c r="J922" s="52"/>
      <c r="L922" s="52"/>
      <c r="M922" s="52"/>
      <c r="N922" s="52"/>
      <c r="O922" s="52"/>
    </row>
    <row r="923" spans="1:15" s="51" customFormat="1">
      <c r="A923" s="52"/>
      <c r="B923" s="52"/>
      <c r="C923" s="52"/>
      <c r="D923" s="52"/>
      <c r="E923" s="52"/>
      <c r="G923" s="52"/>
      <c r="H923" s="52"/>
      <c r="I923" s="52"/>
      <c r="J923" s="52"/>
      <c r="L923" s="52"/>
      <c r="M923" s="52"/>
      <c r="N923" s="52"/>
      <c r="O923" s="52"/>
    </row>
    <row r="924" spans="1:15" s="51" customFormat="1">
      <c r="A924" s="52"/>
      <c r="B924" s="52"/>
      <c r="C924" s="52"/>
      <c r="D924" s="52"/>
      <c r="E924" s="52"/>
      <c r="G924" s="52"/>
      <c r="H924" s="52"/>
      <c r="I924" s="52"/>
      <c r="J924" s="52"/>
      <c r="L924" s="52"/>
      <c r="M924" s="52"/>
      <c r="N924" s="52"/>
      <c r="O924" s="52"/>
    </row>
    <row r="925" spans="1:15" s="51" customFormat="1">
      <c r="A925" s="52"/>
      <c r="B925" s="52"/>
      <c r="C925" s="52"/>
      <c r="D925" s="52"/>
      <c r="E925" s="52"/>
      <c r="G925" s="52"/>
      <c r="H925" s="52"/>
      <c r="I925" s="52"/>
      <c r="J925" s="52"/>
      <c r="L925" s="52"/>
      <c r="M925" s="52"/>
      <c r="N925" s="52"/>
      <c r="O925" s="52"/>
    </row>
    <row r="926" spans="1:15" s="51" customFormat="1">
      <c r="A926" s="52"/>
      <c r="B926" s="52"/>
      <c r="C926" s="52"/>
      <c r="D926" s="52"/>
      <c r="E926" s="52"/>
      <c r="G926" s="52"/>
      <c r="H926" s="52"/>
      <c r="I926" s="52"/>
      <c r="J926" s="52"/>
      <c r="L926" s="52"/>
      <c r="M926" s="52"/>
      <c r="N926" s="52"/>
      <c r="O926" s="52"/>
    </row>
    <row r="927" spans="1:15" s="51" customFormat="1">
      <c r="A927" s="52"/>
      <c r="B927" s="52"/>
      <c r="C927" s="52"/>
      <c r="D927" s="52"/>
      <c r="E927" s="52"/>
      <c r="G927" s="52"/>
      <c r="H927" s="52"/>
      <c r="I927" s="52"/>
      <c r="J927" s="52"/>
      <c r="L927" s="52"/>
      <c r="M927" s="52"/>
      <c r="N927" s="52"/>
      <c r="O927" s="52"/>
    </row>
    <row r="928" spans="1:15" s="51" customFormat="1">
      <c r="A928" s="52"/>
      <c r="B928" s="52"/>
      <c r="C928" s="52"/>
      <c r="D928" s="52"/>
      <c r="E928" s="52"/>
      <c r="G928" s="52"/>
      <c r="H928" s="52"/>
      <c r="I928" s="52"/>
      <c r="J928" s="52"/>
      <c r="L928" s="52"/>
      <c r="M928" s="52"/>
      <c r="N928" s="52"/>
      <c r="O928" s="52"/>
    </row>
    <row r="929" spans="1:15" s="51" customFormat="1">
      <c r="A929" s="52"/>
      <c r="B929" s="52"/>
      <c r="C929" s="52"/>
      <c r="D929" s="52"/>
      <c r="E929" s="52"/>
      <c r="G929" s="52"/>
      <c r="H929" s="52"/>
      <c r="I929" s="52"/>
      <c r="J929" s="52"/>
      <c r="L929" s="52"/>
      <c r="M929" s="52"/>
      <c r="N929" s="52"/>
      <c r="O929" s="52"/>
    </row>
    <row r="930" spans="1:15" s="51" customFormat="1">
      <c r="A930" s="52"/>
      <c r="B930" s="52"/>
      <c r="C930" s="52"/>
      <c r="D930" s="52"/>
      <c r="E930" s="52"/>
      <c r="G930" s="52"/>
      <c r="H930" s="52"/>
      <c r="I930" s="52"/>
      <c r="J930" s="52"/>
      <c r="L930" s="52"/>
      <c r="M930" s="52"/>
      <c r="N930" s="52"/>
      <c r="O930" s="52"/>
    </row>
    <row r="931" spans="1:15" s="51" customFormat="1">
      <c r="A931" s="52"/>
      <c r="B931" s="52"/>
      <c r="C931" s="52"/>
      <c r="D931" s="52"/>
      <c r="E931" s="52"/>
      <c r="G931" s="52"/>
      <c r="H931" s="52"/>
      <c r="I931" s="52"/>
      <c r="J931" s="52"/>
      <c r="L931" s="52"/>
      <c r="M931" s="52"/>
      <c r="N931" s="52"/>
      <c r="O931" s="52"/>
    </row>
    <row r="932" spans="1:15" s="51" customFormat="1">
      <c r="A932" s="52"/>
      <c r="B932" s="52"/>
      <c r="C932" s="52"/>
      <c r="D932" s="52"/>
      <c r="E932" s="52"/>
      <c r="G932" s="52"/>
      <c r="H932" s="52"/>
      <c r="I932" s="52"/>
      <c r="J932" s="52"/>
      <c r="L932" s="52"/>
      <c r="M932" s="52"/>
      <c r="N932" s="52"/>
      <c r="O932" s="52"/>
    </row>
    <row r="933" spans="1:15" s="51" customFormat="1">
      <c r="A933" s="52"/>
      <c r="B933" s="52"/>
      <c r="C933" s="52"/>
      <c r="D933" s="52"/>
      <c r="E933" s="52"/>
      <c r="G933" s="52"/>
      <c r="H933" s="52"/>
      <c r="I933" s="52"/>
      <c r="J933" s="52"/>
      <c r="L933" s="52"/>
      <c r="M933" s="52"/>
      <c r="N933" s="52"/>
      <c r="O933" s="52"/>
    </row>
    <row r="934" spans="1:15" s="51" customFormat="1">
      <c r="A934" s="52"/>
      <c r="B934" s="52"/>
      <c r="C934" s="52"/>
      <c r="D934" s="52"/>
      <c r="E934" s="52"/>
      <c r="G934" s="52"/>
      <c r="H934" s="52"/>
      <c r="I934" s="52"/>
      <c r="J934" s="52"/>
      <c r="L934" s="52"/>
      <c r="M934" s="52"/>
      <c r="N934" s="52"/>
      <c r="O934" s="52"/>
    </row>
    <row r="935" spans="1:15" s="51" customFormat="1">
      <c r="A935" s="52"/>
      <c r="B935" s="52"/>
      <c r="C935" s="52"/>
      <c r="D935" s="52"/>
      <c r="E935" s="52"/>
      <c r="G935" s="52"/>
      <c r="H935" s="52"/>
      <c r="I935" s="52"/>
      <c r="J935" s="52"/>
      <c r="L935" s="52"/>
      <c r="M935" s="52"/>
      <c r="N935" s="52"/>
      <c r="O935" s="52"/>
    </row>
    <row r="936" spans="1:15" s="51" customFormat="1">
      <c r="A936" s="52"/>
      <c r="B936" s="52"/>
      <c r="C936" s="52"/>
      <c r="D936" s="52"/>
      <c r="E936" s="52"/>
      <c r="G936" s="52"/>
      <c r="H936" s="52"/>
      <c r="I936" s="52"/>
      <c r="J936" s="52"/>
      <c r="L936" s="52"/>
      <c r="M936" s="52"/>
      <c r="N936" s="52"/>
      <c r="O936" s="52"/>
    </row>
    <row r="937" spans="1:15" s="51" customFormat="1">
      <c r="A937" s="52"/>
      <c r="B937" s="52"/>
      <c r="C937" s="52"/>
      <c r="D937" s="52"/>
      <c r="E937" s="52"/>
      <c r="G937" s="52"/>
      <c r="H937" s="52"/>
      <c r="I937" s="52"/>
      <c r="J937" s="52"/>
      <c r="L937" s="52"/>
      <c r="M937" s="52"/>
      <c r="N937" s="52"/>
      <c r="O937" s="52"/>
    </row>
    <row r="938" spans="1:15" s="51" customFormat="1">
      <c r="A938" s="52"/>
      <c r="B938" s="52"/>
      <c r="C938" s="52"/>
      <c r="D938" s="52"/>
      <c r="E938" s="52"/>
      <c r="G938" s="52"/>
      <c r="H938" s="52"/>
      <c r="I938" s="52"/>
      <c r="J938" s="52"/>
      <c r="L938" s="52"/>
      <c r="M938" s="52"/>
      <c r="N938" s="52"/>
      <c r="O938" s="52"/>
    </row>
    <row r="939" spans="1:15" s="51" customFormat="1">
      <c r="A939" s="52"/>
      <c r="B939" s="52"/>
      <c r="C939" s="52"/>
      <c r="D939" s="52"/>
      <c r="E939" s="52"/>
      <c r="G939" s="52"/>
      <c r="H939" s="52"/>
      <c r="I939" s="52"/>
      <c r="J939" s="52"/>
      <c r="L939" s="52"/>
      <c r="M939" s="52"/>
      <c r="N939" s="52"/>
      <c r="O939" s="52"/>
    </row>
    <row r="940" spans="1:15" s="51" customFormat="1">
      <c r="A940" s="52"/>
      <c r="B940" s="52"/>
      <c r="C940" s="52"/>
      <c r="D940" s="52"/>
      <c r="E940" s="52"/>
      <c r="G940" s="52"/>
      <c r="H940" s="52"/>
      <c r="I940" s="52"/>
      <c r="J940" s="52"/>
      <c r="L940" s="52"/>
      <c r="M940" s="52"/>
      <c r="N940" s="52"/>
      <c r="O940" s="52"/>
    </row>
    <row r="941" spans="1:15" s="51" customFormat="1">
      <c r="A941" s="52"/>
      <c r="B941" s="52"/>
      <c r="C941" s="52"/>
      <c r="D941" s="52"/>
      <c r="E941" s="52"/>
      <c r="G941" s="52"/>
      <c r="H941" s="52"/>
      <c r="I941" s="52"/>
      <c r="J941" s="52"/>
      <c r="L941" s="52"/>
      <c r="M941" s="52"/>
      <c r="N941" s="52"/>
      <c r="O941" s="52"/>
    </row>
    <row r="942" spans="1:15" s="51" customFormat="1">
      <c r="A942" s="52"/>
      <c r="B942" s="52"/>
      <c r="C942" s="52"/>
      <c r="D942" s="52"/>
      <c r="E942" s="52"/>
      <c r="G942" s="52"/>
      <c r="H942" s="52"/>
      <c r="I942" s="52"/>
      <c r="J942" s="52"/>
      <c r="L942" s="52"/>
      <c r="M942" s="52"/>
      <c r="N942" s="52"/>
      <c r="O942" s="52"/>
    </row>
    <row r="943" spans="1:15" s="51" customFormat="1">
      <c r="A943" s="52"/>
      <c r="B943" s="52"/>
      <c r="C943" s="52"/>
      <c r="D943" s="52"/>
      <c r="E943" s="52"/>
      <c r="G943" s="52"/>
      <c r="H943" s="52"/>
      <c r="I943" s="52"/>
      <c r="J943" s="52"/>
      <c r="L943" s="52"/>
      <c r="M943" s="52"/>
      <c r="N943" s="52"/>
      <c r="O943" s="52"/>
    </row>
    <row r="944" spans="1:15" s="51" customFormat="1">
      <c r="A944" s="52"/>
      <c r="B944" s="52"/>
      <c r="C944" s="52"/>
      <c r="D944" s="52"/>
      <c r="E944" s="52"/>
      <c r="G944" s="52"/>
      <c r="H944" s="52"/>
      <c r="I944" s="52"/>
      <c r="J944" s="52"/>
      <c r="L944" s="52"/>
      <c r="M944" s="52"/>
      <c r="N944" s="52"/>
      <c r="O944" s="52"/>
    </row>
    <row r="945" spans="1:15" s="51" customFormat="1">
      <c r="A945" s="52"/>
      <c r="B945" s="52"/>
      <c r="C945" s="52"/>
      <c r="D945" s="52"/>
      <c r="E945" s="52"/>
      <c r="G945" s="52"/>
      <c r="H945" s="52"/>
      <c r="I945" s="52"/>
      <c r="J945" s="52"/>
      <c r="L945" s="52"/>
      <c r="M945" s="52"/>
      <c r="N945" s="52"/>
      <c r="O945" s="52"/>
    </row>
    <row r="946" spans="1:15" s="51" customFormat="1">
      <c r="A946" s="52"/>
      <c r="B946" s="52"/>
      <c r="C946" s="52"/>
      <c r="D946" s="52"/>
      <c r="E946" s="52"/>
      <c r="G946" s="52"/>
      <c r="H946" s="52"/>
      <c r="I946" s="52"/>
      <c r="J946" s="52"/>
      <c r="L946" s="52"/>
      <c r="M946" s="52"/>
      <c r="N946" s="52"/>
      <c r="O946" s="52"/>
    </row>
    <row r="947" spans="1:15" s="51" customFormat="1">
      <c r="A947" s="52"/>
      <c r="B947" s="52"/>
      <c r="C947" s="52"/>
      <c r="D947" s="52"/>
      <c r="E947" s="52"/>
      <c r="G947" s="52"/>
      <c r="H947" s="52"/>
      <c r="I947" s="52"/>
      <c r="J947" s="52"/>
      <c r="L947" s="52"/>
      <c r="M947" s="52"/>
      <c r="N947" s="52"/>
      <c r="O947" s="52"/>
    </row>
    <row r="948" spans="1:15" s="51" customFormat="1">
      <c r="A948" s="52"/>
      <c r="B948" s="52"/>
      <c r="C948" s="52"/>
      <c r="D948" s="52"/>
      <c r="E948" s="52"/>
      <c r="G948" s="52"/>
      <c r="H948" s="52"/>
      <c r="I948" s="52"/>
      <c r="J948" s="52"/>
      <c r="L948" s="52"/>
      <c r="M948" s="52"/>
      <c r="N948" s="52"/>
      <c r="O948" s="52"/>
    </row>
    <row r="949" spans="1:15" s="51" customFormat="1">
      <c r="A949" s="52"/>
      <c r="B949" s="52"/>
      <c r="C949" s="52"/>
      <c r="D949" s="52"/>
      <c r="E949" s="52"/>
      <c r="G949" s="52"/>
      <c r="H949" s="52"/>
      <c r="I949" s="52"/>
      <c r="J949" s="52"/>
      <c r="L949" s="52"/>
      <c r="M949" s="52"/>
      <c r="N949" s="52"/>
      <c r="O949" s="52"/>
    </row>
    <row r="950" spans="1:15" s="51" customFormat="1">
      <c r="A950" s="52"/>
      <c r="B950" s="52"/>
      <c r="C950" s="52"/>
      <c r="D950" s="52"/>
      <c r="E950" s="52"/>
      <c r="G950" s="52"/>
      <c r="H950" s="52"/>
      <c r="I950" s="52"/>
      <c r="J950" s="52"/>
      <c r="L950" s="52"/>
      <c r="M950" s="52"/>
      <c r="N950" s="52"/>
      <c r="O950" s="52"/>
    </row>
    <row r="951" spans="1:15" s="51" customFormat="1">
      <c r="A951" s="52"/>
      <c r="B951" s="52"/>
      <c r="C951" s="52"/>
      <c r="D951" s="52"/>
      <c r="E951" s="52"/>
      <c r="G951" s="52"/>
      <c r="H951" s="52"/>
      <c r="I951" s="52"/>
      <c r="J951" s="52"/>
      <c r="L951" s="52"/>
      <c r="M951" s="52"/>
      <c r="N951" s="52"/>
      <c r="O951" s="52"/>
    </row>
    <row r="952" spans="1:15" s="51" customFormat="1">
      <c r="A952" s="52"/>
      <c r="B952" s="52"/>
      <c r="C952" s="52"/>
      <c r="D952" s="52"/>
      <c r="E952" s="52"/>
      <c r="G952" s="52"/>
      <c r="H952" s="52"/>
      <c r="I952" s="52"/>
      <c r="J952" s="52"/>
      <c r="L952" s="52"/>
      <c r="M952" s="52"/>
      <c r="N952" s="52"/>
      <c r="O952" s="52"/>
    </row>
    <row r="953" spans="1:15" s="51" customFormat="1">
      <c r="A953" s="52"/>
      <c r="B953" s="52"/>
      <c r="C953" s="52"/>
      <c r="D953" s="52"/>
      <c r="E953" s="52"/>
      <c r="G953" s="52"/>
      <c r="H953" s="52"/>
      <c r="I953" s="52"/>
      <c r="J953" s="52"/>
      <c r="L953" s="52"/>
      <c r="M953" s="52"/>
      <c r="N953" s="52"/>
      <c r="O953" s="52"/>
    </row>
    <row r="954" spans="1:15" s="51" customFormat="1">
      <c r="A954" s="52"/>
      <c r="B954" s="52"/>
      <c r="C954" s="52"/>
      <c r="D954" s="52"/>
      <c r="E954" s="52"/>
      <c r="G954" s="52"/>
      <c r="H954" s="52"/>
      <c r="I954" s="52"/>
      <c r="J954" s="52"/>
      <c r="L954" s="52"/>
      <c r="M954" s="52"/>
      <c r="N954" s="52"/>
      <c r="O954" s="52"/>
    </row>
    <row r="955" spans="1:15" s="51" customFormat="1">
      <c r="A955" s="52"/>
      <c r="B955" s="52"/>
      <c r="C955" s="52"/>
      <c r="D955" s="52"/>
      <c r="E955" s="52"/>
      <c r="G955" s="52"/>
      <c r="H955" s="52"/>
      <c r="I955" s="52"/>
      <c r="J955" s="52"/>
      <c r="L955" s="52"/>
      <c r="M955" s="52"/>
      <c r="N955" s="52"/>
      <c r="O955" s="52"/>
    </row>
    <row r="956" spans="1:15" s="51" customFormat="1">
      <c r="A956" s="52"/>
      <c r="B956" s="52"/>
      <c r="C956" s="52"/>
      <c r="D956" s="52"/>
      <c r="E956" s="52"/>
      <c r="G956" s="52"/>
      <c r="H956" s="52"/>
      <c r="I956" s="52"/>
      <c r="J956" s="52"/>
      <c r="L956" s="52"/>
      <c r="M956" s="52"/>
      <c r="N956" s="52"/>
      <c r="O956" s="52"/>
    </row>
    <row r="957" spans="1:15" s="51" customFormat="1">
      <c r="A957" s="52"/>
      <c r="B957" s="52"/>
      <c r="C957" s="52"/>
      <c r="D957" s="52"/>
      <c r="E957" s="52"/>
      <c r="G957" s="52"/>
      <c r="H957" s="52"/>
      <c r="I957" s="52"/>
      <c r="J957" s="52"/>
      <c r="L957" s="52"/>
      <c r="M957" s="52"/>
      <c r="N957" s="52"/>
      <c r="O957" s="52"/>
    </row>
    <row r="958" spans="1:15" s="51" customFormat="1">
      <c r="A958" s="52"/>
      <c r="B958" s="52"/>
      <c r="C958" s="52"/>
      <c r="D958" s="52"/>
      <c r="E958" s="52"/>
      <c r="G958" s="52"/>
      <c r="H958" s="52"/>
      <c r="I958" s="52"/>
      <c r="J958" s="52"/>
      <c r="L958" s="52"/>
      <c r="M958" s="52"/>
      <c r="N958" s="52"/>
      <c r="O958" s="52"/>
    </row>
    <row r="959" spans="1:15" s="51" customFormat="1">
      <c r="A959" s="52"/>
      <c r="B959" s="52"/>
      <c r="C959" s="52"/>
      <c r="D959" s="52"/>
      <c r="E959" s="52"/>
      <c r="G959" s="52"/>
      <c r="H959" s="52"/>
      <c r="I959" s="52"/>
      <c r="J959" s="52"/>
      <c r="L959" s="52"/>
      <c r="M959" s="52"/>
      <c r="N959" s="52"/>
      <c r="O959" s="52"/>
    </row>
    <row r="960" spans="1:15" s="51" customFormat="1">
      <c r="A960" s="52"/>
      <c r="B960" s="52"/>
      <c r="C960" s="52"/>
      <c r="D960" s="52"/>
      <c r="E960" s="52"/>
      <c r="G960" s="52"/>
      <c r="H960" s="52"/>
      <c r="I960" s="52"/>
      <c r="J960" s="52"/>
      <c r="L960" s="52"/>
      <c r="M960" s="52"/>
      <c r="N960" s="52"/>
      <c r="O960" s="52"/>
    </row>
    <row r="961" spans="1:15" s="51" customFormat="1">
      <c r="A961" s="52"/>
      <c r="B961" s="52"/>
      <c r="C961" s="52"/>
      <c r="D961" s="52"/>
      <c r="E961" s="52"/>
      <c r="G961" s="52"/>
      <c r="H961" s="52"/>
      <c r="I961" s="52"/>
      <c r="J961" s="52"/>
      <c r="L961" s="52"/>
      <c r="M961" s="52"/>
      <c r="N961" s="52"/>
      <c r="O961" s="52"/>
    </row>
    <row r="962" spans="1:15" s="51" customFormat="1">
      <c r="A962" s="52"/>
      <c r="B962" s="52"/>
      <c r="C962" s="52"/>
      <c r="D962" s="52"/>
      <c r="E962" s="52"/>
      <c r="G962" s="52"/>
      <c r="H962" s="52"/>
      <c r="I962" s="52"/>
      <c r="J962" s="52"/>
      <c r="L962" s="52"/>
      <c r="M962" s="52"/>
      <c r="N962" s="52"/>
      <c r="O962" s="52"/>
    </row>
    <row r="963" spans="1:15" s="51" customFormat="1">
      <c r="A963" s="52"/>
      <c r="B963" s="52"/>
      <c r="C963" s="52"/>
      <c r="D963" s="52"/>
      <c r="E963" s="52"/>
      <c r="G963" s="52"/>
      <c r="H963" s="52"/>
      <c r="I963" s="52"/>
      <c r="J963" s="52"/>
      <c r="L963" s="52"/>
      <c r="M963" s="52"/>
      <c r="N963" s="52"/>
      <c r="O963" s="52"/>
    </row>
    <row r="964" spans="1:15" s="51" customFormat="1">
      <c r="A964" s="52"/>
      <c r="B964" s="52"/>
      <c r="C964" s="52"/>
      <c r="D964" s="52"/>
      <c r="E964" s="52"/>
      <c r="G964" s="52"/>
      <c r="H964" s="52"/>
      <c r="I964" s="52"/>
      <c r="J964" s="52"/>
      <c r="L964" s="52"/>
      <c r="M964" s="52"/>
      <c r="N964" s="52"/>
      <c r="O964" s="52"/>
    </row>
    <row r="965" spans="1:15" s="51" customFormat="1">
      <c r="A965" s="52"/>
      <c r="B965" s="52"/>
      <c r="C965" s="52"/>
      <c r="D965" s="52"/>
      <c r="E965" s="52"/>
      <c r="G965" s="52"/>
      <c r="H965" s="52"/>
      <c r="I965" s="52"/>
      <c r="J965" s="52"/>
      <c r="L965" s="52"/>
      <c r="M965" s="52"/>
      <c r="N965" s="52"/>
      <c r="O965" s="52"/>
    </row>
    <row r="966" spans="1:15" s="51" customFormat="1">
      <c r="A966" s="52"/>
      <c r="B966" s="52"/>
      <c r="C966" s="52"/>
      <c r="D966" s="52"/>
      <c r="E966" s="52"/>
      <c r="G966" s="52"/>
      <c r="H966" s="52"/>
      <c r="I966" s="52"/>
      <c r="J966" s="52"/>
      <c r="L966" s="52"/>
      <c r="M966" s="52"/>
      <c r="N966" s="52"/>
      <c r="O966" s="52"/>
    </row>
    <row r="967" spans="1:15" s="51" customFormat="1">
      <c r="A967" s="52"/>
      <c r="B967" s="52"/>
      <c r="C967" s="52"/>
      <c r="D967" s="52"/>
      <c r="E967" s="52"/>
      <c r="G967" s="52"/>
      <c r="H967" s="52"/>
      <c r="I967" s="52"/>
      <c r="J967" s="52"/>
      <c r="L967" s="52"/>
      <c r="M967" s="52"/>
      <c r="N967" s="52"/>
      <c r="O967" s="52"/>
    </row>
    <row r="968" spans="1:15" s="51" customFormat="1">
      <c r="A968" s="52"/>
      <c r="B968" s="52"/>
      <c r="C968" s="52"/>
      <c r="D968" s="52"/>
      <c r="E968" s="52"/>
      <c r="G968" s="52"/>
      <c r="H968" s="52"/>
      <c r="I968" s="52"/>
      <c r="J968" s="52"/>
      <c r="L968" s="52"/>
      <c r="M968" s="52"/>
      <c r="N968" s="52"/>
      <c r="O968" s="52"/>
    </row>
    <row r="969" spans="1:15" s="51" customFormat="1">
      <c r="A969" s="52"/>
      <c r="B969" s="52"/>
      <c r="C969" s="52"/>
      <c r="D969" s="52"/>
      <c r="E969" s="52"/>
      <c r="G969" s="52"/>
      <c r="H969" s="52"/>
      <c r="I969" s="52"/>
      <c r="J969" s="52"/>
      <c r="L969" s="52"/>
      <c r="M969" s="52"/>
      <c r="N969" s="52"/>
      <c r="O969" s="52"/>
    </row>
    <row r="970" spans="1:15" s="51" customFormat="1">
      <c r="A970" s="52"/>
      <c r="B970" s="52"/>
      <c r="C970" s="52"/>
      <c r="D970" s="52"/>
      <c r="E970" s="52"/>
      <c r="G970" s="52"/>
      <c r="H970" s="52"/>
      <c r="I970" s="52"/>
      <c r="J970" s="52"/>
      <c r="L970" s="52"/>
      <c r="M970" s="52"/>
      <c r="N970" s="52"/>
      <c r="O970" s="52"/>
    </row>
    <row r="971" spans="1:15" s="51" customFormat="1">
      <c r="A971" s="52"/>
      <c r="B971" s="52"/>
      <c r="C971" s="52"/>
      <c r="D971" s="52"/>
      <c r="E971" s="52"/>
      <c r="G971" s="52"/>
      <c r="H971" s="52"/>
      <c r="I971" s="52"/>
      <c r="J971" s="52"/>
      <c r="L971" s="52"/>
      <c r="M971" s="52"/>
      <c r="N971" s="52"/>
      <c r="O971" s="52"/>
    </row>
    <row r="972" spans="1:15" s="51" customFormat="1">
      <c r="A972" s="52"/>
      <c r="B972" s="52"/>
      <c r="C972" s="52"/>
      <c r="D972" s="52"/>
      <c r="E972" s="52"/>
      <c r="G972" s="52"/>
      <c r="H972" s="52"/>
      <c r="I972" s="52"/>
      <c r="J972" s="52"/>
      <c r="L972" s="52"/>
      <c r="M972" s="52"/>
      <c r="N972" s="52"/>
      <c r="O972" s="52"/>
    </row>
    <row r="973" spans="1:15" s="51" customFormat="1">
      <c r="A973" s="52"/>
      <c r="B973" s="52"/>
      <c r="C973" s="52"/>
      <c r="D973" s="52"/>
      <c r="E973" s="52"/>
      <c r="G973" s="52"/>
      <c r="H973" s="52"/>
      <c r="I973" s="52"/>
      <c r="J973" s="52"/>
      <c r="L973" s="52"/>
      <c r="M973" s="52"/>
      <c r="N973" s="52"/>
      <c r="O973" s="52"/>
    </row>
    <row r="974" spans="1:15" s="51" customFormat="1">
      <c r="A974" s="52"/>
      <c r="B974" s="52"/>
      <c r="C974" s="52"/>
      <c r="D974" s="52"/>
      <c r="E974" s="52"/>
      <c r="G974" s="52"/>
      <c r="H974" s="52"/>
      <c r="I974" s="52"/>
      <c r="J974" s="52"/>
      <c r="L974" s="52"/>
      <c r="M974" s="52"/>
      <c r="N974" s="52"/>
      <c r="O974" s="52"/>
    </row>
    <row r="975" spans="1:15" s="51" customFormat="1">
      <c r="A975" s="52"/>
      <c r="B975" s="52"/>
      <c r="C975" s="52"/>
      <c r="D975" s="52"/>
      <c r="E975" s="52"/>
      <c r="G975" s="52"/>
      <c r="H975" s="52"/>
      <c r="I975" s="52"/>
      <c r="J975" s="52"/>
      <c r="L975" s="52"/>
      <c r="M975" s="52"/>
      <c r="N975" s="52"/>
      <c r="O975" s="52"/>
    </row>
    <row r="976" spans="1:15" s="51" customFormat="1">
      <c r="A976" s="52"/>
      <c r="B976" s="52"/>
      <c r="C976" s="52"/>
      <c r="D976" s="52"/>
      <c r="E976" s="52"/>
      <c r="G976" s="52"/>
      <c r="H976" s="52"/>
      <c r="I976" s="52"/>
      <c r="J976" s="52"/>
      <c r="L976" s="52"/>
      <c r="M976" s="52"/>
      <c r="N976" s="52"/>
      <c r="O976" s="52"/>
    </row>
    <row r="977" spans="1:15" s="51" customFormat="1">
      <c r="A977" s="52"/>
      <c r="B977" s="52"/>
      <c r="C977" s="52"/>
      <c r="D977" s="52"/>
      <c r="E977" s="52"/>
      <c r="G977" s="52"/>
      <c r="H977" s="52"/>
      <c r="I977" s="52"/>
      <c r="J977" s="52"/>
      <c r="L977" s="52"/>
      <c r="M977" s="52"/>
      <c r="N977" s="52"/>
      <c r="O977" s="52"/>
    </row>
    <row r="978" spans="1:15" s="51" customFormat="1">
      <c r="A978" s="52"/>
      <c r="B978" s="52"/>
      <c r="C978" s="52"/>
      <c r="D978" s="52"/>
      <c r="E978" s="52"/>
      <c r="G978" s="52"/>
      <c r="H978" s="52"/>
      <c r="I978" s="52"/>
      <c r="J978" s="52"/>
      <c r="L978" s="52"/>
      <c r="M978" s="52"/>
      <c r="N978" s="52"/>
      <c r="O978" s="52"/>
    </row>
    <row r="979" spans="1:15" s="51" customFormat="1">
      <c r="A979" s="52"/>
      <c r="B979" s="52"/>
      <c r="C979" s="52"/>
      <c r="D979" s="52"/>
      <c r="E979" s="52"/>
      <c r="G979" s="52"/>
      <c r="H979" s="52"/>
      <c r="I979" s="52"/>
      <c r="J979" s="52"/>
      <c r="L979" s="52"/>
      <c r="M979" s="52"/>
      <c r="N979" s="52"/>
      <c r="O979" s="52"/>
    </row>
    <row r="980" spans="1:15" s="51" customFormat="1">
      <c r="A980" s="52"/>
      <c r="B980" s="52"/>
      <c r="C980" s="52"/>
      <c r="D980" s="52"/>
      <c r="E980" s="52"/>
      <c r="G980" s="52"/>
      <c r="H980" s="52"/>
      <c r="I980" s="52"/>
      <c r="J980" s="52"/>
      <c r="L980" s="52"/>
      <c r="M980" s="52"/>
      <c r="N980" s="52"/>
      <c r="O980" s="52"/>
    </row>
    <row r="981" spans="1:15" s="51" customFormat="1">
      <c r="A981" s="52"/>
      <c r="B981" s="52"/>
      <c r="C981" s="52"/>
      <c r="D981" s="52"/>
      <c r="E981" s="52"/>
      <c r="G981" s="52"/>
      <c r="H981" s="52"/>
      <c r="I981" s="52"/>
      <c r="J981" s="52"/>
      <c r="L981" s="52"/>
      <c r="M981" s="52"/>
      <c r="N981" s="52"/>
      <c r="O981" s="52"/>
    </row>
    <row r="982" spans="1:15" s="51" customFormat="1">
      <c r="A982" s="52"/>
      <c r="B982" s="52"/>
      <c r="C982" s="52"/>
      <c r="D982" s="52"/>
      <c r="E982" s="52"/>
      <c r="G982" s="52"/>
      <c r="H982" s="52"/>
      <c r="I982" s="52"/>
      <c r="J982" s="52"/>
      <c r="L982" s="52"/>
      <c r="M982" s="52"/>
      <c r="N982" s="52"/>
      <c r="O982" s="52"/>
    </row>
    <row r="983" spans="1:15" s="51" customFormat="1">
      <c r="A983" s="52"/>
      <c r="B983" s="52"/>
      <c r="C983" s="52"/>
      <c r="D983" s="52"/>
      <c r="E983" s="52"/>
      <c r="G983" s="52"/>
      <c r="H983" s="52"/>
      <c r="I983" s="52"/>
      <c r="J983" s="52"/>
      <c r="L983" s="52"/>
      <c r="M983" s="52"/>
      <c r="N983" s="52"/>
      <c r="O983" s="52"/>
    </row>
    <row r="984" spans="1:15" s="51" customFormat="1">
      <c r="A984" s="52"/>
      <c r="B984" s="52"/>
      <c r="C984" s="52"/>
      <c r="D984" s="52"/>
      <c r="E984" s="52"/>
      <c r="G984" s="52"/>
      <c r="H984" s="52"/>
      <c r="I984" s="52"/>
      <c r="J984" s="52"/>
      <c r="L984" s="52"/>
      <c r="M984" s="52"/>
      <c r="N984" s="52"/>
      <c r="O984" s="52"/>
    </row>
    <row r="985" spans="1:15" s="51" customFormat="1">
      <c r="A985" s="52"/>
      <c r="B985" s="52"/>
      <c r="C985" s="52"/>
      <c r="D985" s="52"/>
      <c r="E985" s="52"/>
      <c r="G985" s="52"/>
      <c r="H985" s="52"/>
      <c r="I985" s="52"/>
      <c r="J985" s="52"/>
      <c r="L985" s="52"/>
      <c r="M985" s="52"/>
      <c r="N985" s="52"/>
      <c r="O985" s="52"/>
    </row>
    <row r="986" spans="1:15" s="51" customFormat="1">
      <c r="A986" s="52"/>
      <c r="B986" s="52"/>
      <c r="C986" s="52"/>
      <c r="D986" s="52"/>
      <c r="E986" s="52"/>
      <c r="G986" s="52"/>
      <c r="H986" s="52"/>
      <c r="I986" s="52"/>
      <c r="J986" s="52"/>
      <c r="L986" s="52"/>
      <c r="M986" s="52"/>
      <c r="N986" s="52"/>
      <c r="O986" s="52"/>
    </row>
    <row r="987" spans="1:15" s="51" customFormat="1">
      <c r="A987" s="52"/>
      <c r="B987" s="52"/>
      <c r="C987" s="52"/>
      <c r="D987" s="52"/>
      <c r="E987" s="52"/>
      <c r="G987" s="52"/>
      <c r="H987" s="52"/>
      <c r="I987" s="52"/>
      <c r="J987" s="52"/>
      <c r="L987" s="52"/>
      <c r="M987" s="52"/>
      <c r="N987" s="52"/>
      <c r="O987" s="52"/>
    </row>
    <row r="988" spans="1:15" s="51" customFormat="1">
      <c r="A988" s="52"/>
      <c r="B988" s="52"/>
      <c r="C988" s="52"/>
      <c r="D988" s="52"/>
      <c r="E988" s="52"/>
      <c r="G988" s="52"/>
      <c r="H988" s="52"/>
      <c r="I988" s="52"/>
      <c r="J988" s="52"/>
      <c r="L988" s="52"/>
      <c r="M988" s="52"/>
      <c r="N988" s="52"/>
      <c r="O988" s="52"/>
    </row>
    <row r="989" spans="1:15" s="51" customFormat="1">
      <c r="A989" s="52"/>
      <c r="B989" s="52"/>
      <c r="C989" s="52"/>
      <c r="D989" s="52"/>
      <c r="E989" s="52"/>
      <c r="G989" s="52"/>
      <c r="H989" s="52"/>
      <c r="I989" s="52"/>
      <c r="J989" s="52"/>
      <c r="L989" s="52"/>
      <c r="M989" s="52"/>
      <c r="N989" s="52"/>
      <c r="O989" s="52"/>
    </row>
    <row r="990" spans="1:15" s="51" customFormat="1">
      <c r="A990" s="52"/>
      <c r="B990" s="52"/>
      <c r="C990" s="52"/>
      <c r="D990" s="52"/>
      <c r="E990" s="52"/>
      <c r="G990" s="52"/>
      <c r="H990" s="52"/>
      <c r="I990" s="52"/>
      <c r="J990" s="52"/>
      <c r="L990" s="52"/>
      <c r="M990" s="52"/>
      <c r="N990" s="52"/>
      <c r="O990" s="52"/>
    </row>
    <row r="991" spans="1:15" s="51" customFormat="1">
      <c r="A991" s="52"/>
      <c r="B991" s="52"/>
      <c r="C991" s="52"/>
      <c r="D991" s="52"/>
      <c r="E991" s="52"/>
      <c r="G991" s="52"/>
      <c r="H991" s="52"/>
      <c r="I991" s="52"/>
      <c r="J991" s="52"/>
      <c r="L991" s="52"/>
      <c r="M991" s="52"/>
      <c r="N991" s="52"/>
      <c r="O991" s="52"/>
    </row>
    <row r="992" spans="1:15" s="51" customFormat="1">
      <c r="A992" s="52"/>
      <c r="B992" s="52"/>
      <c r="C992" s="52"/>
      <c r="D992" s="52"/>
      <c r="E992" s="52"/>
      <c r="G992" s="52"/>
      <c r="H992" s="52"/>
      <c r="I992" s="52"/>
      <c r="J992" s="52"/>
      <c r="L992" s="52"/>
      <c r="M992" s="52"/>
      <c r="N992" s="52"/>
      <c r="O992" s="52"/>
    </row>
    <row r="993" spans="1:15" s="51" customFormat="1">
      <c r="A993" s="52"/>
      <c r="B993" s="52"/>
      <c r="C993" s="52"/>
      <c r="D993" s="52"/>
      <c r="E993" s="52"/>
      <c r="G993" s="52"/>
      <c r="H993" s="52"/>
      <c r="I993" s="52"/>
      <c r="J993" s="52"/>
      <c r="L993" s="52"/>
      <c r="M993" s="52"/>
      <c r="N993" s="52"/>
      <c r="O993" s="52"/>
    </row>
    <row r="994" spans="1:15" s="51" customFormat="1">
      <c r="A994" s="52"/>
      <c r="B994" s="52"/>
      <c r="C994" s="52"/>
      <c r="D994" s="52"/>
      <c r="E994" s="52"/>
      <c r="G994" s="52"/>
      <c r="H994" s="52"/>
      <c r="I994" s="52"/>
      <c r="J994" s="52"/>
      <c r="L994" s="52"/>
      <c r="M994" s="52"/>
      <c r="N994" s="52"/>
      <c r="O994" s="52"/>
    </row>
    <row r="995" spans="1:15" s="51" customFormat="1">
      <c r="A995" s="52"/>
      <c r="B995" s="52"/>
      <c r="C995" s="52"/>
      <c r="D995" s="52"/>
      <c r="E995" s="52"/>
      <c r="G995" s="52"/>
      <c r="H995" s="52"/>
      <c r="I995" s="52"/>
      <c r="J995" s="52"/>
      <c r="L995" s="52"/>
      <c r="M995" s="52"/>
      <c r="N995" s="52"/>
      <c r="O995" s="52"/>
    </row>
    <row r="996" spans="1:15" s="51" customFormat="1">
      <c r="A996" s="52"/>
      <c r="B996" s="52"/>
      <c r="C996" s="52"/>
      <c r="D996" s="52"/>
      <c r="E996" s="52"/>
      <c r="G996" s="52"/>
      <c r="H996" s="52"/>
      <c r="I996" s="52"/>
      <c r="J996" s="52"/>
      <c r="L996" s="52"/>
      <c r="M996" s="52"/>
      <c r="N996" s="52"/>
      <c r="O996" s="52"/>
    </row>
    <row r="997" spans="1:15" s="51" customFormat="1">
      <c r="A997" s="52"/>
      <c r="B997" s="52"/>
      <c r="C997" s="52"/>
      <c r="D997" s="52"/>
      <c r="E997" s="52"/>
      <c r="G997" s="52"/>
      <c r="H997" s="52"/>
      <c r="I997" s="52"/>
      <c r="J997" s="52"/>
      <c r="L997" s="52"/>
      <c r="M997" s="52"/>
      <c r="N997" s="52"/>
      <c r="O997" s="52"/>
    </row>
    <row r="998" spans="1:15" s="51" customFormat="1">
      <c r="A998" s="52"/>
      <c r="B998" s="52"/>
      <c r="C998" s="52"/>
      <c r="D998" s="52"/>
      <c r="E998" s="52"/>
      <c r="G998" s="52"/>
      <c r="H998" s="52"/>
      <c r="I998" s="52"/>
      <c r="J998" s="52"/>
      <c r="L998" s="52"/>
      <c r="M998" s="52"/>
      <c r="N998" s="52"/>
      <c r="O998" s="52"/>
    </row>
    <row r="999" spans="1:15" s="51" customFormat="1">
      <c r="A999" s="52"/>
      <c r="B999" s="52"/>
      <c r="C999" s="52"/>
      <c r="D999" s="52"/>
      <c r="E999" s="52"/>
      <c r="G999" s="52"/>
      <c r="H999" s="52"/>
      <c r="I999" s="52"/>
      <c r="J999" s="52"/>
      <c r="L999" s="52"/>
      <c r="M999" s="52"/>
      <c r="N999" s="52"/>
      <c r="O999" s="52"/>
    </row>
    <row r="1000" spans="1:15" s="51" customFormat="1">
      <c r="A1000" s="52"/>
      <c r="B1000" s="52"/>
      <c r="C1000" s="52"/>
      <c r="D1000" s="52"/>
      <c r="E1000" s="52"/>
      <c r="G1000" s="52"/>
      <c r="H1000" s="52"/>
      <c r="I1000" s="52"/>
      <c r="J1000" s="52"/>
      <c r="L1000" s="52"/>
      <c r="M1000" s="52"/>
      <c r="N1000" s="52"/>
      <c r="O1000" s="52"/>
    </row>
    <row r="1001" spans="1:15" s="51" customFormat="1">
      <c r="A1001" s="52"/>
      <c r="B1001" s="52"/>
      <c r="C1001" s="52"/>
      <c r="D1001" s="52"/>
      <c r="E1001" s="52"/>
      <c r="G1001" s="52"/>
      <c r="H1001" s="52"/>
      <c r="I1001" s="52"/>
      <c r="J1001" s="52"/>
      <c r="L1001" s="52"/>
      <c r="M1001" s="52"/>
      <c r="N1001" s="52"/>
      <c r="O1001" s="52"/>
    </row>
    <row r="1002" spans="1:15" s="51" customFormat="1">
      <c r="A1002" s="52"/>
      <c r="B1002" s="52"/>
      <c r="C1002" s="52"/>
      <c r="D1002" s="52"/>
      <c r="E1002" s="52"/>
      <c r="G1002" s="52"/>
      <c r="H1002" s="52"/>
      <c r="I1002" s="52"/>
      <c r="J1002" s="52"/>
      <c r="L1002" s="52"/>
      <c r="M1002" s="52"/>
      <c r="N1002" s="52"/>
      <c r="O1002" s="52"/>
    </row>
    <row r="1003" spans="1:15" s="51" customFormat="1">
      <c r="A1003" s="52"/>
      <c r="B1003" s="52"/>
      <c r="C1003" s="52"/>
      <c r="D1003" s="52"/>
      <c r="E1003" s="52"/>
      <c r="G1003" s="52"/>
      <c r="H1003" s="52"/>
      <c r="I1003" s="52"/>
      <c r="J1003" s="52"/>
      <c r="L1003" s="52"/>
      <c r="M1003" s="52"/>
      <c r="N1003" s="52"/>
      <c r="O1003" s="52"/>
    </row>
    <row r="1004" spans="1:15" s="51" customFormat="1">
      <c r="A1004" s="52"/>
      <c r="B1004" s="52"/>
      <c r="C1004" s="52"/>
      <c r="D1004" s="52"/>
      <c r="E1004" s="52"/>
      <c r="G1004" s="52"/>
      <c r="H1004" s="52"/>
      <c r="I1004" s="52"/>
      <c r="J1004" s="52"/>
      <c r="L1004" s="52"/>
      <c r="M1004" s="52"/>
      <c r="N1004" s="52"/>
      <c r="O1004" s="52"/>
    </row>
    <row r="1005" spans="1:15" s="51" customFormat="1">
      <c r="A1005" s="52"/>
      <c r="B1005" s="52"/>
      <c r="C1005" s="52"/>
      <c r="D1005" s="52"/>
      <c r="E1005" s="52"/>
      <c r="G1005" s="52"/>
      <c r="H1005" s="52"/>
      <c r="I1005" s="52"/>
      <c r="J1005" s="52"/>
      <c r="L1005" s="52"/>
      <c r="M1005" s="52"/>
      <c r="N1005" s="52"/>
      <c r="O1005" s="52"/>
    </row>
    <row r="1006" spans="1:15" s="51" customFormat="1">
      <c r="A1006" s="52"/>
      <c r="B1006" s="52"/>
      <c r="C1006" s="52"/>
      <c r="D1006" s="52"/>
      <c r="E1006" s="52"/>
      <c r="G1006" s="52"/>
      <c r="H1006" s="52"/>
      <c r="I1006" s="52"/>
      <c r="J1006" s="52"/>
      <c r="L1006" s="52"/>
      <c r="M1006" s="52"/>
      <c r="N1006" s="52"/>
      <c r="O1006" s="52"/>
    </row>
    <row r="1007" spans="1:15" s="51" customFormat="1">
      <c r="A1007" s="52"/>
      <c r="B1007" s="52"/>
      <c r="C1007" s="52"/>
      <c r="D1007" s="52"/>
      <c r="E1007" s="52"/>
      <c r="G1007" s="52"/>
      <c r="H1007" s="52"/>
      <c r="I1007" s="52"/>
      <c r="J1007" s="52"/>
      <c r="L1007" s="52"/>
      <c r="M1007" s="52"/>
      <c r="N1007" s="52"/>
      <c r="O1007" s="52"/>
    </row>
    <row r="1008" spans="1:15" s="51" customFormat="1">
      <c r="A1008" s="52"/>
      <c r="B1008" s="52"/>
      <c r="C1008" s="52"/>
      <c r="D1008" s="52"/>
      <c r="E1008" s="52"/>
      <c r="G1008" s="52"/>
      <c r="H1008" s="52"/>
      <c r="I1008" s="52"/>
      <c r="J1008" s="52"/>
      <c r="L1008" s="52"/>
      <c r="M1008" s="52"/>
      <c r="N1008" s="52"/>
      <c r="O1008" s="52"/>
    </row>
    <row r="1009" spans="1:15" s="51" customFormat="1">
      <c r="A1009" s="52"/>
      <c r="B1009" s="52"/>
      <c r="C1009" s="52"/>
      <c r="D1009" s="52"/>
      <c r="E1009" s="52"/>
      <c r="G1009" s="52"/>
      <c r="H1009" s="52"/>
      <c r="I1009" s="52"/>
      <c r="J1009" s="52"/>
      <c r="L1009" s="52"/>
      <c r="M1009" s="52"/>
      <c r="N1009" s="52"/>
      <c r="O1009" s="52"/>
    </row>
    <row r="1010" spans="1:15" s="51" customFormat="1">
      <c r="A1010" s="52"/>
      <c r="B1010" s="52"/>
      <c r="C1010" s="52"/>
      <c r="D1010" s="52"/>
      <c r="E1010" s="52"/>
      <c r="G1010" s="52"/>
      <c r="H1010" s="52"/>
      <c r="I1010" s="52"/>
      <c r="J1010" s="52"/>
      <c r="L1010" s="52"/>
      <c r="M1010" s="52"/>
      <c r="N1010" s="52"/>
      <c r="O1010" s="52"/>
    </row>
    <row r="1011" spans="1:15" s="51" customFormat="1">
      <c r="A1011" s="52"/>
      <c r="B1011" s="52"/>
      <c r="C1011" s="52"/>
      <c r="D1011" s="52"/>
      <c r="E1011" s="52"/>
      <c r="G1011" s="52"/>
      <c r="H1011" s="52"/>
      <c r="I1011" s="52"/>
      <c r="J1011" s="52"/>
      <c r="L1011" s="52"/>
      <c r="M1011" s="52"/>
      <c r="N1011" s="52"/>
      <c r="O1011" s="52"/>
    </row>
    <row r="1012" spans="1:15" s="51" customFormat="1">
      <c r="A1012" s="52"/>
      <c r="B1012" s="52"/>
      <c r="C1012" s="52"/>
      <c r="D1012" s="52"/>
      <c r="E1012" s="52"/>
      <c r="G1012" s="52"/>
      <c r="H1012" s="52"/>
      <c r="I1012" s="52"/>
      <c r="J1012" s="52"/>
      <c r="L1012" s="52"/>
      <c r="M1012" s="52"/>
      <c r="N1012" s="52"/>
      <c r="O1012" s="52"/>
    </row>
    <row r="1013" spans="1:15" s="51" customFormat="1">
      <c r="A1013" s="52"/>
      <c r="B1013" s="52"/>
      <c r="C1013" s="52"/>
      <c r="D1013" s="52"/>
      <c r="E1013" s="52"/>
      <c r="G1013" s="52"/>
      <c r="H1013" s="52"/>
      <c r="I1013" s="52"/>
      <c r="J1013" s="52"/>
      <c r="L1013" s="52"/>
      <c r="M1013" s="52"/>
      <c r="N1013" s="52"/>
      <c r="O1013" s="52"/>
    </row>
    <row r="1014" spans="1:15" s="51" customFormat="1">
      <c r="A1014" s="52"/>
      <c r="B1014" s="52"/>
      <c r="C1014" s="52"/>
      <c r="D1014" s="52"/>
      <c r="E1014" s="52"/>
      <c r="G1014" s="52"/>
      <c r="H1014" s="52"/>
      <c r="I1014" s="52"/>
      <c r="J1014" s="52"/>
      <c r="L1014" s="52"/>
      <c r="M1014" s="52"/>
      <c r="N1014" s="52"/>
      <c r="O1014" s="52"/>
    </row>
    <row r="1015" spans="1:15" s="51" customFormat="1">
      <c r="A1015" s="52"/>
      <c r="B1015" s="52"/>
      <c r="C1015" s="52"/>
      <c r="D1015" s="52"/>
      <c r="E1015" s="52"/>
      <c r="G1015" s="52"/>
      <c r="H1015" s="52"/>
      <c r="I1015" s="52"/>
      <c r="J1015" s="52"/>
      <c r="L1015" s="52"/>
      <c r="M1015" s="52"/>
      <c r="N1015" s="52"/>
      <c r="O1015" s="52"/>
    </row>
    <row r="1016" spans="1:15" s="51" customFormat="1">
      <c r="A1016" s="52"/>
      <c r="B1016" s="52"/>
      <c r="C1016" s="52"/>
      <c r="D1016" s="52"/>
      <c r="E1016" s="52"/>
      <c r="G1016" s="52"/>
      <c r="H1016" s="52"/>
      <c r="I1016" s="52"/>
      <c r="J1016" s="52"/>
      <c r="L1016" s="52"/>
      <c r="M1016" s="52"/>
      <c r="N1016" s="52"/>
      <c r="O1016" s="52"/>
    </row>
    <row r="1017" spans="1:15" s="51" customFormat="1">
      <c r="A1017" s="52"/>
      <c r="B1017" s="52"/>
      <c r="C1017" s="52"/>
      <c r="D1017" s="52"/>
      <c r="E1017" s="52"/>
      <c r="G1017" s="52"/>
      <c r="H1017" s="52"/>
      <c r="I1017" s="52"/>
      <c r="J1017" s="52"/>
      <c r="L1017" s="52"/>
      <c r="M1017" s="52"/>
      <c r="N1017" s="52"/>
      <c r="O1017" s="52"/>
    </row>
    <row r="1018" spans="1:15" s="51" customFormat="1">
      <c r="A1018" s="52"/>
      <c r="B1018" s="52"/>
      <c r="C1018" s="52"/>
      <c r="D1018" s="52"/>
      <c r="E1018" s="52"/>
      <c r="G1018" s="52"/>
      <c r="H1018" s="52"/>
      <c r="I1018" s="52"/>
      <c r="J1018" s="52"/>
      <c r="L1018" s="52"/>
      <c r="M1018" s="52"/>
      <c r="N1018" s="52"/>
      <c r="O1018" s="52"/>
    </row>
    <row r="1019" spans="1:15" s="51" customFormat="1">
      <c r="A1019" s="52"/>
      <c r="B1019" s="52"/>
      <c r="C1019" s="52"/>
      <c r="D1019" s="52"/>
      <c r="E1019" s="52"/>
      <c r="G1019" s="52"/>
      <c r="H1019" s="52"/>
      <c r="I1019" s="52"/>
      <c r="J1019" s="52"/>
      <c r="L1019" s="52"/>
      <c r="M1019" s="52"/>
      <c r="N1019" s="52"/>
      <c r="O1019" s="52"/>
    </row>
    <row r="1020" spans="1:15" s="51" customFormat="1">
      <c r="A1020" s="52"/>
      <c r="B1020" s="52"/>
      <c r="C1020" s="52"/>
      <c r="D1020" s="52"/>
      <c r="E1020" s="52"/>
      <c r="G1020" s="52"/>
      <c r="H1020" s="52"/>
      <c r="I1020" s="52"/>
      <c r="J1020" s="52"/>
      <c r="L1020" s="52"/>
      <c r="M1020" s="52"/>
      <c r="N1020" s="52"/>
      <c r="O1020" s="52"/>
    </row>
    <row r="1021" spans="1:15" s="51" customFormat="1">
      <c r="A1021" s="52"/>
      <c r="B1021" s="52"/>
      <c r="C1021" s="52"/>
      <c r="D1021" s="52"/>
      <c r="E1021" s="52"/>
      <c r="G1021" s="52"/>
      <c r="H1021" s="52"/>
      <c r="I1021" s="52"/>
      <c r="J1021" s="52"/>
      <c r="L1021" s="52"/>
      <c r="M1021" s="52"/>
      <c r="N1021" s="52"/>
      <c r="O1021" s="52"/>
    </row>
    <row r="1022" spans="1:15" s="51" customFormat="1">
      <c r="A1022" s="52"/>
      <c r="B1022" s="52"/>
      <c r="C1022" s="52"/>
      <c r="D1022" s="52"/>
      <c r="E1022" s="52"/>
      <c r="G1022" s="52"/>
      <c r="H1022" s="52"/>
      <c r="I1022" s="52"/>
      <c r="J1022" s="52"/>
      <c r="L1022" s="52"/>
      <c r="M1022" s="52"/>
      <c r="N1022" s="52"/>
      <c r="O1022" s="52"/>
    </row>
    <row r="1023" spans="1:15" s="51" customFormat="1">
      <c r="A1023" s="52"/>
      <c r="B1023" s="52"/>
      <c r="C1023" s="52"/>
      <c r="D1023" s="52"/>
      <c r="E1023" s="52"/>
      <c r="G1023" s="52"/>
      <c r="H1023" s="52"/>
      <c r="I1023" s="52"/>
      <c r="J1023" s="52"/>
      <c r="L1023" s="52"/>
      <c r="M1023" s="52"/>
      <c r="N1023" s="52"/>
      <c r="O1023" s="52"/>
    </row>
    <row r="1024" spans="1:15" s="51" customFormat="1">
      <c r="A1024" s="52"/>
      <c r="B1024" s="52"/>
      <c r="C1024" s="52"/>
      <c r="D1024" s="52"/>
      <c r="E1024" s="52"/>
      <c r="G1024" s="52"/>
      <c r="H1024" s="52"/>
      <c r="I1024" s="52"/>
      <c r="J1024" s="52"/>
      <c r="L1024" s="52"/>
      <c r="M1024" s="52"/>
      <c r="N1024" s="52"/>
      <c r="O1024" s="52"/>
    </row>
    <row r="1025" spans="1:15" s="51" customFormat="1">
      <c r="A1025" s="52"/>
      <c r="B1025" s="52"/>
      <c r="C1025" s="52"/>
      <c r="D1025" s="52"/>
      <c r="E1025" s="52"/>
      <c r="G1025" s="52"/>
      <c r="H1025" s="52"/>
      <c r="I1025" s="52"/>
      <c r="J1025" s="52"/>
      <c r="L1025" s="52"/>
      <c r="M1025" s="52"/>
      <c r="N1025" s="52"/>
      <c r="O1025" s="52"/>
    </row>
    <row r="1026" spans="1:15" s="51" customFormat="1">
      <c r="A1026" s="52"/>
      <c r="B1026" s="52"/>
      <c r="C1026" s="52"/>
      <c r="D1026" s="52"/>
      <c r="E1026" s="52"/>
      <c r="G1026" s="52"/>
      <c r="H1026" s="52"/>
      <c r="I1026" s="52"/>
      <c r="J1026" s="52"/>
      <c r="L1026" s="52"/>
      <c r="M1026" s="52"/>
      <c r="N1026" s="52"/>
      <c r="O1026" s="52"/>
    </row>
    <row r="1027" spans="1:15" s="51" customFormat="1">
      <c r="A1027" s="52"/>
      <c r="B1027" s="52"/>
      <c r="C1027" s="52"/>
      <c r="D1027" s="52"/>
      <c r="E1027" s="52"/>
      <c r="G1027" s="52"/>
      <c r="H1027" s="52"/>
      <c r="I1027" s="52"/>
      <c r="J1027" s="52"/>
      <c r="L1027" s="52"/>
      <c r="M1027" s="52"/>
      <c r="N1027" s="52"/>
      <c r="O1027" s="52"/>
    </row>
    <row r="1028" spans="1:15" s="51" customFormat="1">
      <c r="A1028" s="52"/>
      <c r="B1028" s="52"/>
      <c r="C1028" s="52"/>
      <c r="D1028" s="52"/>
      <c r="E1028" s="52"/>
      <c r="G1028" s="52"/>
      <c r="H1028" s="52"/>
      <c r="I1028" s="52"/>
      <c r="J1028" s="52"/>
      <c r="L1028" s="52"/>
      <c r="M1028" s="52"/>
      <c r="N1028" s="52"/>
      <c r="O1028" s="52"/>
    </row>
    <row r="1029" spans="1:15" s="51" customFormat="1">
      <c r="A1029" s="52"/>
      <c r="B1029" s="52"/>
      <c r="C1029" s="52"/>
      <c r="D1029" s="52"/>
      <c r="E1029" s="52"/>
      <c r="G1029" s="52"/>
      <c r="H1029" s="52"/>
      <c r="I1029" s="52"/>
      <c r="J1029" s="52"/>
      <c r="L1029" s="52"/>
      <c r="M1029" s="52"/>
      <c r="N1029" s="52"/>
      <c r="O1029" s="52"/>
    </row>
    <row r="1030" spans="1:15" s="51" customFormat="1">
      <c r="A1030" s="52"/>
      <c r="B1030" s="52"/>
      <c r="C1030" s="52"/>
      <c r="D1030" s="52"/>
      <c r="E1030" s="52"/>
      <c r="G1030" s="52"/>
      <c r="H1030" s="52"/>
      <c r="I1030" s="52"/>
      <c r="J1030" s="52"/>
      <c r="L1030" s="52"/>
      <c r="M1030" s="52"/>
      <c r="N1030" s="52"/>
      <c r="O1030" s="52"/>
    </row>
    <row r="1031" spans="1:15" s="51" customFormat="1">
      <c r="A1031" s="52"/>
      <c r="B1031" s="52"/>
      <c r="C1031" s="52"/>
      <c r="D1031" s="52"/>
      <c r="E1031" s="52"/>
      <c r="G1031" s="52"/>
      <c r="H1031" s="52"/>
      <c r="I1031" s="52"/>
      <c r="J1031" s="52"/>
      <c r="L1031" s="52"/>
      <c r="M1031" s="52"/>
      <c r="N1031" s="52"/>
      <c r="O1031" s="52"/>
    </row>
    <row r="1032" spans="1:15" s="51" customFormat="1">
      <c r="A1032" s="52"/>
      <c r="B1032" s="52"/>
      <c r="C1032" s="52"/>
      <c r="D1032" s="52"/>
      <c r="E1032" s="52"/>
      <c r="G1032" s="52"/>
      <c r="H1032" s="52"/>
      <c r="I1032" s="52"/>
      <c r="J1032" s="52"/>
      <c r="L1032" s="52"/>
      <c r="M1032" s="52"/>
      <c r="N1032" s="52"/>
      <c r="O1032" s="52"/>
    </row>
    <row r="1033" spans="1:15" s="51" customFormat="1">
      <c r="A1033" s="52"/>
      <c r="B1033" s="52"/>
      <c r="C1033" s="52"/>
      <c r="D1033" s="52"/>
      <c r="E1033" s="52"/>
      <c r="G1033" s="52"/>
      <c r="H1033" s="52"/>
      <c r="I1033" s="52"/>
      <c r="J1033" s="52"/>
      <c r="L1033" s="52"/>
      <c r="M1033" s="52"/>
      <c r="N1033" s="52"/>
      <c r="O1033" s="52"/>
    </row>
    <row r="1034" spans="1:15" s="51" customFormat="1">
      <c r="A1034" s="52"/>
      <c r="B1034" s="52"/>
      <c r="C1034" s="52"/>
      <c r="D1034" s="52"/>
      <c r="E1034" s="52"/>
      <c r="G1034" s="52"/>
      <c r="H1034" s="52"/>
      <c r="I1034" s="52"/>
      <c r="J1034" s="52"/>
      <c r="L1034" s="52"/>
      <c r="M1034" s="52"/>
      <c r="N1034" s="52"/>
      <c r="O1034" s="52"/>
    </row>
    <row r="1035" spans="1:15" s="51" customFormat="1">
      <c r="A1035" s="52"/>
      <c r="B1035" s="52"/>
      <c r="C1035" s="52"/>
      <c r="D1035" s="52"/>
      <c r="E1035" s="52"/>
      <c r="G1035" s="52"/>
      <c r="H1035" s="52"/>
      <c r="I1035" s="52"/>
      <c r="J1035" s="52"/>
      <c r="L1035" s="52"/>
      <c r="M1035" s="52"/>
      <c r="N1035" s="52"/>
      <c r="O1035" s="52"/>
    </row>
    <row r="1036" spans="1:15" s="51" customFormat="1">
      <c r="A1036" s="52"/>
      <c r="B1036" s="52"/>
      <c r="C1036" s="52"/>
      <c r="D1036" s="52"/>
      <c r="E1036" s="52"/>
      <c r="G1036" s="52"/>
      <c r="H1036" s="52"/>
      <c r="I1036" s="52"/>
      <c r="J1036" s="52"/>
      <c r="L1036" s="52"/>
      <c r="M1036" s="52"/>
      <c r="N1036" s="52"/>
      <c r="O1036" s="52"/>
    </row>
    <row r="1037" spans="1:15" s="51" customFormat="1">
      <c r="A1037" s="52"/>
      <c r="B1037" s="52"/>
      <c r="C1037" s="52"/>
      <c r="D1037" s="52"/>
      <c r="E1037" s="52"/>
      <c r="G1037" s="52"/>
      <c r="H1037" s="52"/>
      <c r="I1037" s="52"/>
      <c r="J1037" s="52"/>
      <c r="L1037" s="52"/>
      <c r="M1037" s="52"/>
      <c r="N1037" s="52"/>
      <c r="O1037" s="52"/>
    </row>
    <row r="1038" spans="1:15" s="51" customFormat="1">
      <c r="A1038" s="52"/>
      <c r="B1038" s="52"/>
      <c r="C1038" s="52"/>
      <c r="D1038" s="52"/>
      <c r="E1038" s="52"/>
      <c r="G1038" s="52"/>
      <c r="H1038" s="52"/>
      <c r="I1038" s="52"/>
      <c r="J1038" s="52"/>
      <c r="L1038" s="52"/>
      <c r="M1038" s="52"/>
      <c r="N1038" s="52"/>
      <c r="O1038" s="52"/>
    </row>
    <row r="1039" spans="1:15" s="51" customFormat="1">
      <c r="A1039" s="52"/>
      <c r="B1039" s="52"/>
      <c r="C1039" s="52"/>
      <c r="D1039" s="52"/>
      <c r="E1039" s="52"/>
      <c r="G1039" s="52"/>
      <c r="H1039" s="52"/>
      <c r="I1039" s="52"/>
      <c r="J1039" s="52"/>
      <c r="L1039" s="52"/>
      <c r="M1039" s="52"/>
      <c r="N1039" s="52"/>
      <c r="O1039" s="52"/>
    </row>
    <row r="1040" spans="1:15" s="51" customFormat="1">
      <c r="A1040" s="52"/>
      <c r="B1040" s="52"/>
      <c r="C1040" s="52"/>
      <c r="D1040" s="52"/>
      <c r="E1040" s="52"/>
      <c r="G1040" s="52"/>
      <c r="H1040" s="52"/>
      <c r="I1040" s="52"/>
      <c r="J1040" s="52"/>
      <c r="L1040" s="52"/>
      <c r="M1040" s="52"/>
      <c r="N1040" s="52"/>
      <c r="O1040" s="52"/>
    </row>
    <row r="1041" spans="1:15" s="51" customFormat="1">
      <c r="A1041" s="52"/>
      <c r="B1041" s="52"/>
      <c r="C1041" s="52"/>
      <c r="D1041" s="52"/>
      <c r="E1041" s="52"/>
      <c r="G1041" s="52"/>
      <c r="H1041" s="52"/>
      <c r="I1041" s="52"/>
      <c r="J1041" s="52"/>
      <c r="L1041" s="52"/>
      <c r="M1041" s="52"/>
      <c r="N1041" s="52"/>
      <c r="O1041" s="52"/>
    </row>
    <row r="1042" spans="1:15" s="51" customFormat="1">
      <c r="A1042" s="52"/>
      <c r="B1042" s="52"/>
      <c r="C1042" s="52"/>
      <c r="D1042" s="52"/>
      <c r="E1042" s="52"/>
      <c r="G1042" s="52"/>
      <c r="H1042" s="52"/>
      <c r="I1042" s="52"/>
      <c r="J1042" s="52"/>
      <c r="L1042" s="52"/>
      <c r="M1042" s="52"/>
      <c r="N1042" s="52"/>
      <c r="O1042" s="52"/>
    </row>
    <row r="1043" spans="1:15" s="51" customFormat="1">
      <c r="A1043" s="52"/>
      <c r="B1043" s="52"/>
      <c r="C1043" s="52"/>
      <c r="D1043" s="52"/>
      <c r="E1043" s="52"/>
      <c r="G1043" s="52"/>
      <c r="H1043" s="52"/>
      <c r="I1043" s="52"/>
      <c r="J1043" s="52"/>
      <c r="L1043" s="52"/>
      <c r="M1043" s="52"/>
      <c r="N1043" s="52"/>
      <c r="O1043" s="52"/>
    </row>
    <row r="1044" spans="1:15" s="51" customFormat="1">
      <c r="A1044" s="52"/>
      <c r="B1044" s="52"/>
      <c r="C1044" s="52"/>
      <c r="D1044" s="52"/>
      <c r="E1044" s="52"/>
      <c r="G1044" s="52"/>
      <c r="H1044" s="52"/>
      <c r="I1044" s="52"/>
      <c r="J1044" s="52"/>
      <c r="L1044" s="52"/>
      <c r="M1044" s="52"/>
      <c r="N1044" s="52"/>
      <c r="O1044" s="52"/>
    </row>
    <row r="1045" spans="1:15" s="51" customFormat="1">
      <c r="A1045" s="52"/>
      <c r="B1045" s="52"/>
      <c r="C1045" s="52"/>
      <c r="D1045" s="52"/>
      <c r="E1045" s="52"/>
      <c r="G1045" s="52"/>
      <c r="H1045" s="52"/>
      <c r="I1045" s="52"/>
      <c r="J1045" s="52"/>
      <c r="L1045" s="52"/>
      <c r="M1045" s="52"/>
      <c r="N1045" s="52"/>
      <c r="O1045" s="52"/>
    </row>
    <row r="1046" spans="1:15" s="51" customFormat="1">
      <c r="A1046" s="52"/>
      <c r="B1046" s="52"/>
      <c r="C1046" s="52"/>
      <c r="D1046" s="52"/>
      <c r="E1046" s="52"/>
      <c r="G1046" s="52"/>
      <c r="H1046" s="52"/>
      <c r="I1046" s="52"/>
      <c r="J1046" s="52"/>
      <c r="L1046" s="52"/>
      <c r="M1046" s="52"/>
      <c r="N1046" s="52"/>
      <c r="O1046" s="52"/>
    </row>
    <row r="1047" spans="1:15" s="51" customFormat="1">
      <c r="A1047" s="52"/>
      <c r="B1047" s="52"/>
      <c r="C1047" s="52"/>
      <c r="D1047" s="52"/>
      <c r="E1047" s="52"/>
      <c r="G1047" s="52"/>
      <c r="H1047" s="52"/>
      <c r="I1047" s="52"/>
      <c r="J1047" s="52"/>
      <c r="L1047" s="52"/>
      <c r="M1047" s="52"/>
      <c r="N1047" s="52"/>
      <c r="O1047" s="52"/>
    </row>
    <row r="1048" spans="1:15" s="51" customFormat="1">
      <c r="A1048" s="52"/>
      <c r="B1048" s="52"/>
      <c r="C1048" s="52"/>
      <c r="D1048" s="52"/>
      <c r="E1048" s="52"/>
      <c r="G1048" s="52"/>
      <c r="H1048" s="52"/>
      <c r="I1048" s="52"/>
      <c r="J1048" s="52"/>
      <c r="L1048" s="52"/>
      <c r="M1048" s="52"/>
      <c r="N1048" s="52"/>
      <c r="O1048" s="52"/>
    </row>
    <row r="1049" spans="1:15" s="51" customFormat="1">
      <c r="A1049" s="52"/>
      <c r="B1049" s="52"/>
      <c r="C1049" s="52"/>
      <c r="D1049" s="52"/>
      <c r="E1049" s="52"/>
      <c r="G1049" s="52"/>
      <c r="H1049" s="52"/>
      <c r="I1049" s="52"/>
      <c r="J1049" s="52"/>
      <c r="L1049" s="52"/>
      <c r="M1049" s="52"/>
      <c r="N1049" s="52"/>
      <c r="O1049" s="52"/>
    </row>
    <row r="1050" spans="1:15" s="51" customFormat="1">
      <c r="A1050" s="52"/>
      <c r="B1050" s="52"/>
      <c r="C1050" s="52"/>
      <c r="D1050" s="52"/>
      <c r="E1050" s="52"/>
      <c r="G1050" s="52"/>
      <c r="H1050" s="52"/>
      <c r="I1050" s="52"/>
      <c r="J1050" s="52"/>
      <c r="L1050" s="52"/>
      <c r="M1050" s="52"/>
      <c r="N1050" s="52"/>
      <c r="O1050" s="52"/>
    </row>
    <row r="1051" spans="1:15" s="51" customFormat="1">
      <c r="A1051" s="52"/>
      <c r="B1051" s="52"/>
      <c r="C1051" s="52"/>
      <c r="D1051" s="52"/>
      <c r="E1051" s="52"/>
      <c r="G1051" s="52"/>
      <c r="H1051" s="52"/>
      <c r="I1051" s="52"/>
      <c r="J1051" s="52"/>
      <c r="L1051" s="52"/>
      <c r="M1051" s="52"/>
      <c r="N1051" s="52"/>
      <c r="O1051" s="52"/>
    </row>
    <row r="1052" spans="1:15" s="51" customFormat="1">
      <c r="A1052" s="52"/>
      <c r="B1052" s="52"/>
      <c r="C1052" s="52"/>
      <c r="D1052" s="52"/>
      <c r="E1052" s="52"/>
      <c r="G1052" s="52"/>
      <c r="H1052" s="52"/>
      <c r="I1052" s="52"/>
      <c r="J1052" s="52"/>
      <c r="L1052" s="52"/>
      <c r="M1052" s="52"/>
      <c r="N1052" s="52"/>
      <c r="O1052" s="52"/>
    </row>
    <row r="1053" spans="1:15" s="51" customFormat="1">
      <c r="A1053" s="52"/>
      <c r="B1053" s="52"/>
      <c r="C1053" s="52"/>
      <c r="D1053" s="52"/>
      <c r="E1053" s="52"/>
      <c r="G1053" s="52"/>
      <c r="H1053" s="52"/>
      <c r="I1053" s="52"/>
      <c r="J1053" s="52"/>
      <c r="L1053" s="52"/>
      <c r="M1053" s="52"/>
      <c r="N1053" s="52"/>
      <c r="O1053" s="52"/>
    </row>
    <row r="1054" spans="1:15" s="51" customFormat="1">
      <c r="A1054" s="52"/>
      <c r="B1054" s="52"/>
      <c r="C1054" s="52"/>
      <c r="D1054" s="52"/>
      <c r="E1054" s="52"/>
      <c r="G1054" s="52"/>
      <c r="H1054" s="52"/>
      <c r="I1054" s="52"/>
      <c r="J1054" s="52"/>
      <c r="L1054" s="52"/>
      <c r="M1054" s="52"/>
      <c r="N1054" s="52"/>
      <c r="O1054" s="52"/>
    </row>
    <row r="1055" spans="1:15" s="51" customFormat="1">
      <c r="A1055" s="52"/>
      <c r="B1055" s="52"/>
      <c r="C1055" s="52"/>
      <c r="D1055" s="52"/>
      <c r="E1055" s="52"/>
      <c r="G1055" s="52"/>
      <c r="H1055" s="52"/>
      <c r="I1055" s="52"/>
      <c r="J1055" s="52"/>
      <c r="L1055" s="52"/>
      <c r="M1055" s="52"/>
      <c r="N1055" s="52"/>
      <c r="O1055" s="52"/>
    </row>
    <row r="1056" spans="1:15" s="51" customFormat="1">
      <c r="A1056" s="52"/>
      <c r="B1056" s="52"/>
      <c r="C1056" s="52"/>
      <c r="D1056" s="52"/>
      <c r="E1056" s="52"/>
      <c r="G1056" s="52"/>
      <c r="H1056" s="52"/>
      <c r="I1056" s="52"/>
      <c r="J1056" s="52"/>
      <c r="L1056" s="52"/>
      <c r="M1056" s="52"/>
      <c r="N1056" s="52"/>
      <c r="O1056" s="52"/>
    </row>
    <row r="1057" spans="1:15" s="51" customFormat="1">
      <c r="A1057" s="52"/>
      <c r="B1057" s="52"/>
      <c r="C1057" s="52"/>
      <c r="D1057" s="52"/>
      <c r="E1057" s="52"/>
      <c r="G1057" s="52"/>
      <c r="H1057" s="52"/>
      <c r="I1057" s="52"/>
      <c r="J1057" s="52"/>
      <c r="L1057" s="52"/>
      <c r="M1057" s="52"/>
      <c r="N1057" s="52"/>
      <c r="O1057" s="52"/>
    </row>
    <row r="1058" spans="1:15" s="51" customFormat="1">
      <c r="A1058" s="52"/>
      <c r="B1058" s="52"/>
      <c r="C1058" s="52"/>
      <c r="D1058" s="52"/>
      <c r="E1058" s="52"/>
      <c r="G1058" s="52"/>
      <c r="H1058" s="52"/>
      <c r="I1058" s="52"/>
      <c r="J1058" s="52"/>
      <c r="L1058" s="52"/>
      <c r="M1058" s="52"/>
      <c r="N1058" s="52"/>
      <c r="O1058" s="52"/>
    </row>
    <row r="1059" spans="1:15" s="51" customFormat="1">
      <c r="A1059" s="52"/>
      <c r="B1059" s="52"/>
      <c r="C1059" s="52"/>
      <c r="D1059" s="52"/>
      <c r="E1059" s="52"/>
      <c r="G1059" s="52"/>
      <c r="H1059" s="52"/>
      <c r="I1059" s="52"/>
      <c r="J1059" s="52"/>
      <c r="L1059" s="52"/>
      <c r="M1059" s="52"/>
      <c r="N1059" s="52"/>
      <c r="O1059" s="52"/>
    </row>
    <row r="1060" spans="1:15" s="51" customFormat="1">
      <c r="A1060" s="52"/>
      <c r="B1060" s="52"/>
      <c r="C1060" s="52"/>
      <c r="D1060" s="52"/>
      <c r="E1060" s="52"/>
      <c r="G1060" s="52"/>
      <c r="H1060" s="52"/>
      <c r="I1060" s="52"/>
      <c r="J1060" s="52"/>
      <c r="L1060" s="52"/>
      <c r="M1060" s="52"/>
      <c r="N1060" s="52"/>
      <c r="O1060" s="52"/>
    </row>
    <row r="1061" spans="1:15" s="51" customFormat="1">
      <c r="A1061" s="52"/>
      <c r="B1061" s="52"/>
      <c r="C1061" s="52"/>
      <c r="D1061" s="52"/>
      <c r="E1061" s="52"/>
      <c r="G1061" s="52"/>
      <c r="H1061" s="52"/>
      <c r="I1061" s="52"/>
      <c r="J1061" s="52"/>
      <c r="L1061" s="52"/>
      <c r="M1061" s="52"/>
      <c r="N1061" s="52"/>
      <c r="O1061" s="52"/>
    </row>
    <row r="1062" spans="1:15" s="51" customFormat="1">
      <c r="A1062" s="52"/>
      <c r="B1062" s="52"/>
      <c r="C1062" s="52"/>
      <c r="D1062" s="52"/>
      <c r="E1062" s="52"/>
      <c r="G1062" s="52"/>
      <c r="H1062" s="52"/>
      <c r="I1062" s="52"/>
      <c r="J1062" s="52"/>
      <c r="L1062" s="52"/>
      <c r="M1062" s="52"/>
      <c r="N1062" s="52"/>
      <c r="O1062" s="52"/>
    </row>
    <row r="1063" spans="1:15" s="51" customFormat="1">
      <c r="A1063" s="52"/>
      <c r="B1063" s="52"/>
      <c r="C1063" s="52"/>
      <c r="D1063" s="52"/>
      <c r="E1063" s="52"/>
      <c r="G1063" s="52"/>
      <c r="H1063" s="52"/>
      <c r="I1063" s="52"/>
      <c r="J1063" s="52"/>
      <c r="L1063" s="52"/>
      <c r="M1063" s="52"/>
      <c r="N1063" s="52"/>
      <c r="O1063" s="52"/>
    </row>
    <row r="1064" spans="1:15" s="51" customFormat="1">
      <c r="A1064" s="52"/>
      <c r="B1064" s="52"/>
      <c r="C1064" s="52"/>
      <c r="D1064" s="52"/>
      <c r="E1064" s="52"/>
      <c r="G1064" s="52"/>
      <c r="H1064" s="52"/>
      <c r="I1064" s="52"/>
      <c r="J1064" s="52"/>
      <c r="L1064" s="52"/>
      <c r="M1064" s="52"/>
      <c r="N1064" s="52"/>
      <c r="O1064" s="52"/>
    </row>
    <row r="1065" spans="1:15" s="51" customFormat="1">
      <c r="A1065" s="52"/>
      <c r="B1065" s="52"/>
      <c r="C1065" s="52"/>
      <c r="D1065" s="52"/>
      <c r="E1065" s="52"/>
      <c r="G1065" s="52"/>
      <c r="H1065" s="52"/>
      <c r="I1065" s="52"/>
      <c r="J1065" s="52"/>
      <c r="L1065" s="52"/>
      <c r="M1065" s="52"/>
      <c r="N1065" s="52"/>
      <c r="O1065" s="52"/>
    </row>
    <row r="1066" spans="1:15" s="51" customFormat="1">
      <c r="A1066" s="52"/>
      <c r="B1066" s="52"/>
      <c r="C1066" s="52"/>
      <c r="D1066" s="52"/>
      <c r="E1066" s="52"/>
      <c r="G1066" s="52"/>
      <c r="H1066" s="52"/>
      <c r="I1066" s="52"/>
      <c r="J1066" s="52"/>
      <c r="L1066" s="52"/>
      <c r="M1066" s="52"/>
      <c r="N1066" s="52"/>
      <c r="O1066" s="52"/>
    </row>
    <row r="1067" spans="1:15" s="51" customFormat="1">
      <c r="A1067" s="52"/>
      <c r="B1067" s="52"/>
      <c r="C1067" s="52"/>
      <c r="D1067" s="52"/>
      <c r="E1067" s="52"/>
      <c r="G1067" s="52"/>
      <c r="H1067" s="52"/>
      <c r="I1067" s="52"/>
      <c r="J1067" s="52"/>
      <c r="L1067" s="52"/>
      <c r="M1067" s="52"/>
      <c r="N1067" s="52"/>
      <c r="O1067" s="52"/>
    </row>
    <row r="1068" spans="1:15" s="51" customFormat="1">
      <c r="A1068" s="52"/>
      <c r="B1068" s="52"/>
      <c r="C1068" s="52"/>
      <c r="D1068" s="52"/>
      <c r="E1068" s="52"/>
      <c r="G1068" s="52"/>
      <c r="H1068" s="52"/>
      <c r="I1068" s="52"/>
      <c r="J1068" s="52"/>
      <c r="L1068" s="52"/>
      <c r="M1068" s="52"/>
      <c r="N1068" s="52"/>
      <c r="O1068" s="52"/>
    </row>
    <row r="1069" spans="1:15" s="51" customFormat="1">
      <c r="A1069" s="52"/>
      <c r="B1069" s="52"/>
      <c r="C1069" s="52"/>
      <c r="D1069" s="52"/>
      <c r="E1069" s="52"/>
      <c r="G1069" s="52"/>
      <c r="H1069" s="52"/>
      <c r="I1069" s="52"/>
      <c r="J1069" s="52"/>
      <c r="L1069" s="52"/>
      <c r="M1069" s="52"/>
      <c r="N1069" s="52"/>
      <c r="O1069" s="52"/>
    </row>
    <row r="1070" spans="1:15" s="51" customFormat="1">
      <c r="A1070" s="52"/>
      <c r="B1070" s="52"/>
      <c r="C1070" s="52"/>
      <c r="D1070" s="52"/>
      <c r="E1070" s="52"/>
      <c r="G1070" s="52"/>
      <c r="H1070" s="52"/>
      <c r="I1070" s="52"/>
      <c r="J1070" s="52"/>
      <c r="L1070" s="52"/>
      <c r="M1070" s="52"/>
      <c r="N1070" s="52"/>
      <c r="O1070" s="52"/>
    </row>
    <row r="1071" spans="1:15" s="51" customFormat="1">
      <c r="A1071" s="52"/>
      <c r="B1071" s="52"/>
      <c r="C1071" s="52"/>
      <c r="D1071" s="52"/>
      <c r="E1071" s="52"/>
      <c r="G1071" s="52"/>
      <c r="H1071" s="52"/>
      <c r="I1071" s="52"/>
      <c r="J1071" s="52"/>
      <c r="L1071" s="52"/>
      <c r="M1071" s="52"/>
      <c r="N1071" s="52"/>
      <c r="O1071" s="52"/>
    </row>
    <row r="1072" spans="1:15" s="51" customFormat="1">
      <c r="A1072" s="52"/>
      <c r="B1072" s="52"/>
      <c r="C1072" s="52"/>
      <c r="D1072" s="52"/>
      <c r="E1072" s="52"/>
      <c r="G1072" s="52"/>
      <c r="H1072" s="52"/>
      <c r="I1072" s="52"/>
      <c r="J1072" s="52"/>
      <c r="L1072" s="52"/>
      <c r="M1072" s="52"/>
      <c r="N1072" s="52"/>
      <c r="O1072" s="52"/>
    </row>
    <row r="1073" spans="1:15" s="51" customFormat="1">
      <c r="A1073" s="52"/>
      <c r="B1073" s="52"/>
      <c r="C1073" s="52"/>
      <c r="D1073" s="52"/>
      <c r="E1073" s="52"/>
      <c r="G1073" s="52"/>
      <c r="H1073" s="52"/>
      <c r="I1073" s="52"/>
      <c r="J1073" s="52"/>
      <c r="L1073" s="52"/>
      <c r="M1073" s="52"/>
      <c r="N1073" s="52"/>
      <c r="O1073" s="52"/>
    </row>
    <row r="1074" spans="1:15" s="51" customFormat="1">
      <c r="A1074" s="52"/>
      <c r="B1074" s="52"/>
      <c r="C1074" s="52"/>
      <c r="D1074" s="52"/>
      <c r="E1074" s="52"/>
      <c r="G1074" s="52"/>
      <c r="H1074" s="52"/>
      <c r="I1074" s="52"/>
      <c r="J1074" s="52"/>
      <c r="L1074" s="52"/>
      <c r="M1074" s="52"/>
      <c r="N1074" s="52"/>
      <c r="O1074" s="52"/>
    </row>
    <row r="1075" spans="1:15" s="51" customFormat="1">
      <c r="A1075" s="52"/>
      <c r="B1075" s="52"/>
      <c r="C1075" s="52"/>
      <c r="D1075" s="52"/>
      <c r="E1075" s="52"/>
      <c r="G1075" s="52"/>
      <c r="H1075" s="52"/>
      <c r="I1075" s="52"/>
      <c r="J1075" s="52"/>
      <c r="L1075" s="52"/>
      <c r="M1075" s="52"/>
      <c r="N1075" s="52"/>
      <c r="O1075" s="52"/>
    </row>
    <row r="1076" spans="1:15" s="51" customFormat="1">
      <c r="A1076" s="52"/>
      <c r="B1076" s="52"/>
      <c r="C1076" s="52"/>
      <c r="D1076" s="52"/>
      <c r="E1076" s="52"/>
      <c r="G1076" s="52"/>
      <c r="H1076" s="52"/>
      <c r="I1076" s="52"/>
      <c r="J1076" s="52"/>
      <c r="L1076" s="52"/>
      <c r="M1076" s="52"/>
      <c r="N1076" s="52"/>
      <c r="O1076" s="52"/>
    </row>
    <row r="1077" spans="1:15" s="51" customFormat="1">
      <c r="A1077" s="52"/>
      <c r="B1077" s="52"/>
      <c r="C1077" s="52"/>
      <c r="D1077" s="52"/>
      <c r="E1077" s="52"/>
      <c r="G1077" s="52"/>
      <c r="H1077" s="52"/>
      <c r="I1077" s="52"/>
      <c r="J1077" s="52"/>
      <c r="L1077" s="52"/>
      <c r="M1077" s="52"/>
      <c r="N1077" s="52"/>
      <c r="O1077" s="52"/>
    </row>
    <row r="1078" spans="1:15" s="51" customFormat="1">
      <c r="A1078" s="52"/>
      <c r="B1078" s="52"/>
      <c r="C1078" s="52"/>
      <c r="D1078" s="52"/>
      <c r="E1078" s="52"/>
      <c r="G1078" s="52"/>
      <c r="H1078" s="52"/>
      <c r="I1078" s="52"/>
      <c r="J1078" s="52"/>
      <c r="L1078" s="52"/>
      <c r="M1078" s="52"/>
      <c r="N1078" s="52"/>
      <c r="O1078" s="52"/>
    </row>
    <row r="1079" spans="1:15" s="51" customFormat="1">
      <c r="A1079" s="52"/>
      <c r="B1079" s="52"/>
      <c r="C1079" s="52"/>
      <c r="D1079" s="52"/>
      <c r="E1079" s="52"/>
      <c r="G1079" s="52"/>
      <c r="H1079" s="52"/>
      <c r="I1079" s="52"/>
      <c r="J1079" s="52"/>
      <c r="L1079" s="52"/>
      <c r="M1079" s="52"/>
      <c r="N1079" s="52"/>
      <c r="O1079" s="52"/>
    </row>
    <row r="1080" spans="1:15" s="51" customFormat="1">
      <c r="A1080" s="52"/>
      <c r="B1080" s="52"/>
      <c r="C1080" s="52"/>
      <c r="D1080" s="52"/>
      <c r="E1080" s="52"/>
      <c r="G1080" s="52"/>
      <c r="H1080" s="52"/>
      <c r="I1080" s="52"/>
      <c r="J1080" s="52"/>
      <c r="L1080" s="52"/>
      <c r="M1080" s="52"/>
      <c r="N1080" s="52"/>
      <c r="O1080" s="52"/>
    </row>
    <row r="1081" spans="1:15" s="51" customFormat="1">
      <c r="A1081" s="52"/>
      <c r="B1081" s="52"/>
      <c r="C1081" s="52"/>
      <c r="D1081" s="52"/>
      <c r="E1081" s="52"/>
      <c r="G1081" s="52"/>
      <c r="H1081" s="52"/>
      <c r="I1081" s="52"/>
      <c r="J1081" s="52"/>
      <c r="L1081" s="52"/>
      <c r="M1081" s="52"/>
      <c r="N1081" s="52"/>
      <c r="O1081" s="52"/>
    </row>
    <row r="1082" spans="1:15" s="51" customFormat="1">
      <c r="A1082" s="52"/>
      <c r="B1082" s="52"/>
      <c r="C1082" s="52"/>
      <c r="D1082" s="52"/>
      <c r="E1082" s="52"/>
      <c r="G1082" s="52"/>
      <c r="H1082" s="52"/>
      <c r="I1082" s="52"/>
      <c r="J1082" s="52"/>
      <c r="L1082" s="52"/>
      <c r="M1082" s="52"/>
      <c r="N1082" s="52"/>
      <c r="O1082" s="52"/>
    </row>
    <row r="1083" spans="1:15" s="51" customFormat="1">
      <c r="A1083" s="52"/>
      <c r="B1083" s="52"/>
      <c r="C1083" s="52"/>
      <c r="D1083" s="52"/>
      <c r="E1083" s="52"/>
      <c r="G1083" s="52"/>
      <c r="H1083" s="52"/>
      <c r="I1083" s="52"/>
      <c r="J1083" s="52"/>
      <c r="L1083" s="52"/>
      <c r="M1083" s="52"/>
      <c r="N1083" s="52"/>
      <c r="O1083" s="52"/>
    </row>
    <row r="1084" spans="1:15" s="51" customFormat="1">
      <c r="A1084" s="52"/>
      <c r="B1084" s="52"/>
      <c r="C1084" s="52"/>
      <c r="D1084" s="52"/>
      <c r="E1084" s="52"/>
      <c r="G1084" s="52"/>
      <c r="H1084" s="52"/>
      <c r="I1084" s="52"/>
      <c r="J1084" s="52"/>
      <c r="L1084" s="52"/>
      <c r="M1084" s="52"/>
      <c r="N1084" s="52"/>
      <c r="O1084" s="52"/>
    </row>
    <row r="1085" spans="1:15" s="51" customFormat="1">
      <c r="A1085" s="52"/>
      <c r="B1085" s="52"/>
      <c r="C1085" s="52"/>
      <c r="D1085" s="52"/>
      <c r="E1085" s="52"/>
      <c r="G1085" s="52"/>
      <c r="H1085" s="52"/>
      <c r="I1085" s="52"/>
      <c r="J1085" s="52"/>
      <c r="L1085" s="52"/>
      <c r="M1085" s="52"/>
      <c r="N1085" s="52"/>
      <c r="O1085" s="52"/>
    </row>
    <row r="1086" spans="1:15" s="51" customFormat="1">
      <c r="A1086" s="52"/>
      <c r="B1086" s="52"/>
      <c r="C1086" s="52"/>
      <c r="D1086" s="52"/>
      <c r="E1086" s="52"/>
      <c r="G1086" s="52"/>
      <c r="H1086" s="52"/>
      <c r="I1086" s="52"/>
      <c r="J1086" s="52"/>
      <c r="L1086" s="52"/>
      <c r="M1086" s="52"/>
      <c r="N1086" s="52"/>
      <c r="O1086" s="52"/>
    </row>
    <row r="1087" spans="1:15" s="51" customFormat="1">
      <c r="A1087" s="52"/>
      <c r="B1087" s="52"/>
      <c r="C1087" s="52"/>
      <c r="D1087" s="52"/>
      <c r="E1087" s="52"/>
      <c r="G1087" s="52"/>
      <c r="H1087" s="52"/>
      <c r="I1087" s="52"/>
      <c r="J1087" s="52"/>
      <c r="L1087" s="52"/>
      <c r="M1087" s="52"/>
      <c r="N1087" s="52"/>
      <c r="O1087" s="52"/>
    </row>
    <row r="1088" spans="1:15" s="51" customFormat="1">
      <c r="A1088" s="52"/>
      <c r="B1088" s="52"/>
      <c r="C1088" s="52"/>
      <c r="D1088" s="52"/>
      <c r="E1088" s="52"/>
      <c r="G1088" s="52"/>
      <c r="H1088" s="52"/>
      <c r="I1088" s="52"/>
      <c r="J1088" s="52"/>
      <c r="L1088" s="52"/>
      <c r="M1088" s="52"/>
      <c r="N1088" s="52"/>
      <c r="O1088" s="52"/>
    </row>
    <row r="1089" spans="1:15" s="51" customFormat="1">
      <c r="A1089" s="52"/>
      <c r="B1089" s="52"/>
      <c r="C1089" s="52"/>
      <c r="D1089" s="52"/>
      <c r="E1089" s="52"/>
      <c r="G1089" s="52"/>
      <c r="H1089" s="52"/>
      <c r="I1089" s="52"/>
      <c r="J1089" s="52"/>
      <c r="L1089" s="52"/>
      <c r="M1089" s="52"/>
      <c r="N1089" s="52"/>
      <c r="O1089" s="52"/>
    </row>
    <row r="1090" spans="1:15" s="51" customFormat="1">
      <c r="A1090" s="52"/>
      <c r="B1090" s="52"/>
      <c r="C1090" s="52"/>
      <c r="D1090" s="52"/>
      <c r="E1090" s="52"/>
      <c r="G1090" s="52"/>
      <c r="H1090" s="52"/>
      <c r="I1090" s="52"/>
      <c r="J1090" s="52"/>
      <c r="L1090" s="52"/>
      <c r="M1090" s="52"/>
      <c r="N1090" s="52"/>
      <c r="O1090" s="52"/>
    </row>
    <row r="1091" spans="1:15" s="51" customFormat="1">
      <c r="A1091" s="52"/>
      <c r="B1091" s="52"/>
      <c r="C1091" s="52"/>
      <c r="D1091" s="52"/>
      <c r="E1091" s="52"/>
      <c r="G1091" s="52"/>
      <c r="H1091" s="52"/>
      <c r="I1091" s="52"/>
      <c r="J1091" s="52"/>
      <c r="L1091" s="52"/>
      <c r="M1091" s="52"/>
      <c r="N1091" s="52"/>
      <c r="O1091" s="52"/>
    </row>
    <row r="1092" spans="1:15" s="51" customFormat="1">
      <c r="A1092" s="52"/>
      <c r="B1092" s="52"/>
      <c r="C1092" s="52"/>
      <c r="D1092" s="52"/>
      <c r="E1092" s="52"/>
      <c r="G1092" s="52"/>
      <c r="H1092" s="52"/>
      <c r="I1092" s="52"/>
      <c r="J1092" s="52"/>
      <c r="L1092" s="52"/>
      <c r="M1092" s="52"/>
      <c r="N1092" s="52"/>
      <c r="O1092" s="52"/>
    </row>
  </sheetData>
  <autoFilter ref="G3:J9"/>
  <mergeCells count="12">
    <mergeCell ref="M2:M3"/>
    <mergeCell ref="N2:N3"/>
    <mergeCell ref="O2:O3"/>
    <mergeCell ref="A2:A3"/>
    <mergeCell ref="B2:B3"/>
    <mergeCell ref="C2:C3"/>
    <mergeCell ref="D2:D3"/>
    <mergeCell ref="E2:E3"/>
    <mergeCell ref="F2:F3"/>
    <mergeCell ref="G2:J2"/>
    <mergeCell ref="K2:K3"/>
    <mergeCell ref="L2:L3"/>
  </mergeCells>
  <conditionalFormatting sqref="B1 G4">
    <cfRule type="expression" dxfId="123" priority="10" stopIfTrue="1">
      <formula>NOT(ISERROR(SEARCH("X",B1)))</formula>
    </cfRule>
  </conditionalFormatting>
  <conditionalFormatting sqref="H4">
    <cfRule type="expression" dxfId="122" priority="9" stopIfTrue="1">
      <formula>NOT(ISERROR(SEARCH("X",H4)))</formula>
    </cfRule>
  </conditionalFormatting>
  <conditionalFormatting sqref="I4">
    <cfRule type="expression" dxfId="121" priority="8" stopIfTrue="1">
      <formula>NOT(ISERROR(SEARCH("X",I4)))</formula>
    </cfRule>
  </conditionalFormatting>
  <conditionalFormatting sqref="J4">
    <cfRule type="expression" dxfId="120" priority="7" stopIfTrue="1">
      <formula>NOT(ISERROR(SEARCH("X",J4)))</formula>
    </cfRule>
  </conditionalFormatting>
  <conditionalFormatting sqref="G6">
    <cfRule type="expression" dxfId="119" priority="5" stopIfTrue="1">
      <formula>NOT(ISERROR(SEARCH("X",G6)))</formula>
    </cfRule>
  </conditionalFormatting>
  <conditionalFormatting sqref="G8">
    <cfRule type="expression" dxfId="118" priority="4" stopIfTrue="1">
      <formula>NOT(ISERROR(SEARCH("X",G8)))</formula>
    </cfRule>
  </conditionalFormatting>
  <conditionalFormatting sqref="G5">
    <cfRule type="expression" dxfId="117" priority="3" stopIfTrue="1">
      <formula>NOT(ISERROR(SEARCH("X",G5)))</formula>
    </cfRule>
  </conditionalFormatting>
  <conditionalFormatting sqref="G9">
    <cfRule type="expression" dxfId="116" priority="2" stopIfTrue="1">
      <formula>NOT(ISERROR(SEARCH("X",G9)))</formula>
    </cfRule>
  </conditionalFormatting>
  <conditionalFormatting sqref="G7">
    <cfRule type="expression" dxfId="115" priority="1" stopIfTrue="1">
      <formula>NOT(ISERROR(SEARCH("X",G7)))</formula>
    </cfRule>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dimension ref="A2:CC16"/>
  <sheetViews>
    <sheetView rightToLeft="1" zoomScale="90" zoomScaleNormal="90" workbookViewId="0">
      <selection activeCell="F22" sqref="F22"/>
    </sheetView>
  </sheetViews>
  <sheetFormatPr defaultRowHeight="14.25"/>
  <cols>
    <col min="2" max="2" width="16.375" customWidth="1"/>
    <col min="4" max="4" width="12.625" customWidth="1"/>
    <col min="6" max="6" width="28.625" style="187" customWidth="1"/>
  </cols>
  <sheetData>
    <row r="2" spans="1:81" s="31" customFormat="1" ht="45" customHeight="1">
      <c r="A2" s="215" t="s">
        <v>10</v>
      </c>
      <c r="B2" s="216" t="s">
        <v>9</v>
      </c>
      <c r="C2" s="216" t="s">
        <v>8</v>
      </c>
      <c r="D2" s="216" t="s">
        <v>11</v>
      </c>
      <c r="E2" s="216" t="s">
        <v>363</v>
      </c>
      <c r="F2" s="219" t="s">
        <v>12</v>
      </c>
      <c r="G2" s="216" t="s">
        <v>13</v>
      </c>
      <c r="H2" s="216"/>
      <c r="I2" s="216"/>
      <c r="J2" s="216"/>
      <c r="K2" s="216" t="s">
        <v>14</v>
      </c>
      <c r="L2" s="217" t="s">
        <v>7</v>
      </c>
      <c r="M2" s="217" t="s">
        <v>6</v>
      </c>
      <c r="N2" s="217" t="s">
        <v>5</v>
      </c>
      <c r="O2" s="218" t="s">
        <v>4</v>
      </c>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row>
    <row r="3" spans="1:81" s="31" customFormat="1" ht="35.450000000000003" customHeight="1">
      <c r="A3" s="215"/>
      <c r="B3" s="216"/>
      <c r="C3" s="216"/>
      <c r="D3" s="216"/>
      <c r="E3" s="216"/>
      <c r="F3" s="219"/>
      <c r="G3" s="39" t="s">
        <v>3</v>
      </c>
      <c r="H3" s="40" t="s">
        <v>2</v>
      </c>
      <c r="I3" s="41" t="s">
        <v>1</v>
      </c>
      <c r="J3" s="42" t="s">
        <v>0</v>
      </c>
      <c r="K3" s="216"/>
      <c r="L3" s="217"/>
      <c r="M3" s="217"/>
      <c r="N3" s="217"/>
      <c r="O3" s="218"/>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row>
    <row r="4" spans="1:81" s="56" customFormat="1" ht="91.5" customHeight="1">
      <c r="A4" s="45">
        <v>1</v>
      </c>
      <c r="B4" s="32" t="s">
        <v>548</v>
      </c>
      <c r="C4" s="32" t="s">
        <v>550</v>
      </c>
      <c r="D4" s="32" t="s">
        <v>553</v>
      </c>
      <c r="E4" s="32" t="s">
        <v>349</v>
      </c>
      <c r="F4" s="181" t="s">
        <v>549</v>
      </c>
      <c r="G4" s="12"/>
      <c r="H4" s="11"/>
      <c r="I4" s="11"/>
      <c r="J4" s="11"/>
      <c r="K4" s="66"/>
      <c r="L4" s="11"/>
      <c r="M4" s="11"/>
      <c r="N4" s="11"/>
      <c r="O4" s="11"/>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row>
    <row r="5" spans="1:81" s="56" customFormat="1" ht="91.5" customHeight="1">
      <c r="A5" s="45">
        <v>2</v>
      </c>
      <c r="B5" s="32" t="s">
        <v>548</v>
      </c>
      <c r="C5" s="32" t="s">
        <v>551</v>
      </c>
      <c r="D5" s="32" t="s">
        <v>554</v>
      </c>
      <c r="E5" s="32" t="s">
        <v>342</v>
      </c>
      <c r="F5" s="181" t="s">
        <v>552</v>
      </c>
      <c r="G5" s="12"/>
      <c r="H5" s="11"/>
      <c r="I5" s="11"/>
      <c r="J5" s="11"/>
      <c r="K5" s="66"/>
      <c r="L5" s="11"/>
      <c r="M5" s="11"/>
      <c r="N5" s="11"/>
      <c r="O5" s="11"/>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row>
    <row r="6" spans="1:81" s="56" customFormat="1" ht="91.5" customHeight="1">
      <c r="A6" s="45">
        <v>3</v>
      </c>
      <c r="B6" s="32" t="s">
        <v>93</v>
      </c>
      <c r="C6" s="32">
        <v>6</v>
      </c>
      <c r="D6" s="32" t="s">
        <v>520</v>
      </c>
      <c r="E6" s="32" t="s">
        <v>342</v>
      </c>
      <c r="F6" s="181" t="s">
        <v>521</v>
      </c>
      <c r="G6" s="12"/>
      <c r="H6" s="11"/>
      <c r="I6" s="11"/>
      <c r="J6" s="11"/>
      <c r="K6" s="66"/>
      <c r="L6" s="11"/>
      <c r="M6" s="11"/>
      <c r="N6" s="11"/>
      <c r="O6" s="11"/>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row>
    <row r="7" spans="1:81" s="56" customFormat="1" ht="128.25" customHeight="1">
      <c r="A7" s="45">
        <v>4</v>
      </c>
      <c r="B7" s="32" t="s">
        <v>93</v>
      </c>
      <c r="C7" s="32" t="s">
        <v>522</v>
      </c>
      <c r="D7" s="32" t="s">
        <v>524</v>
      </c>
      <c r="E7" s="32" t="s">
        <v>342</v>
      </c>
      <c r="F7" s="181" t="s">
        <v>523</v>
      </c>
      <c r="G7" s="12"/>
      <c r="H7" s="11"/>
      <c r="I7" s="11"/>
      <c r="J7" s="11"/>
      <c r="K7" s="66"/>
      <c r="L7" s="11"/>
      <c r="M7" s="11"/>
      <c r="N7" s="11"/>
      <c r="O7" s="11"/>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row>
    <row r="8" spans="1:81" s="56" customFormat="1" ht="72" customHeight="1">
      <c r="A8" s="45">
        <v>5</v>
      </c>
      <c r="B8" s="32" t="s">
        <v>93</v>
      </c>
      <c r="C8" s="32" t="s">
        <v>525</v>
      </c>
      <c r="D8" s="32" t="s">
        <v>526</v>
      </c>
      <c r="E8" s="32" t="s">
        <v>349</v>
      </c>
      <c r="F8" s="181" t="s">
        <v>527</v>
      </c>
      <c r="G8" s="12"/>
      <c r="H8" s="11"/>
      <c r="I8" s="11"/>
      <c r="J8" s="11"/>
      <c r="K8" s="66"/>
      <c r="L8" s="11"/>
      <c r="M8" s="11"/>
      <c r="N8" s="11"/>
      <c r="O8" s="11"/>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row>
    <row r="9" spans="1:81" s="56" customFormat="1" ht="207.75" customHeight="1">
      <c r="A9" s="45">
        <v>6</v>
      </c>
      <c r="B9" s="32" t="s">
        <v>93</v>
      </c>
      <c r="C9" s="32">
        <v>8</v>
      </c>
      <c r="D9" s="32" t="s">
        <v>528</v>
      </c>
      <c r="E9" s="32" t="s">
        <v>342</v>
      </c>
      <c r="F9" s="181" t="s">
        <v>529</v>
      </c>
      <c r="G9" s="12"/>
      <c r="H9" s="11"/>
      <c r="I9" s="11"/>
      <c r="J9" s="11"/>
      <c r="K9" s="66"/>
      <c r="L9" s="11"/>
      <c r="M9" s="11"/>
      <c r="N9" s="11"/>
      <c r="O9" s="11"/>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row>
    <row r="10" spans="1:81" s="56" customFormat="1" ht="176.25" customHeight="1">
      <c r="A10" s="45">
        <v>7</v>
      </c>
      <c r="B10" s="32" t="s">
        <v>93</v>
      </c>
      <c r="C10" s="32">
        <v>9</v>
      </c>
      <c r="D10" s="32" t="s">
        <v>530</v>
      </c>
      <c r="E10" s="32" t="s">
        <v>342</v>
      </c>
      <c r="F10" s="181" t="s">
        <v>531</v>
      </c>
      <c r="G10" s="12"/>
      <c r="H10" s="11"/>
      <c r="I10" s="11"/>
      <c r="J10" s="11"/>
      <c r="K10" s="66"/>
      <c r="L10" s="11"/>
      <c r="M10" s="11"/>
      <c r="N10" s="11"/>
      <c r="O10" s="11"/>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row>
    <row r="11" spans="1:81" s="56" customFormat="1" ht="168.75" customHeight="1">
      <c r="A11" s="45">
        <v>8</v>
      </c>
      <c r="B11" s="32" t="s">
        <v>93</v>
      </c>
      <c r="C11" s="32" t="s">
        <v>533</v>
      </c>
      <c r="D11" s="32" t="s">
        <v>534</v>
      </c>
      <c r="E11" s="32" t="s">
        <v>342</v>
      </c>
      <c r="F11" s="181" t="s">
        <v>532</v>
      </c>
      <c r="G11" s="12"/>
      <c r="H11" s="11"/>
      <c r="I11" s="11"/>
      <c r="J11" s="11"/>
      <c r="K11" s="66"/>
      <c r="L11" s="11"/>
      <c r="M11" s="11"/>
      <c r="N11" s="11"/>
      <c r="O11" s="11"/>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row>
    <row r="12" spans="1:81" s="56" customFormat="1" ht="168.75" customHeight="1">
      <c r="A12" s="45">
        <v>9</v>
      </c>
      <c r="B12" s="32" t="s">
        <v>93</v>
      </c>
      <c r="C12" s="32" t="s">
        <v>535</v>
      </c>
      <c r="D12" s="32" t="s">
        <v>534</v>
      </c>
      <c r="E12" s="32" t="s">
        <v>342</v>
      </c>
      <c r="F12" s="181" t="s">
        <v>536</v>
      </c>
      <c r="G12" s="12"/>
      <c r="H12" s="11"/>
      <c r="I12" s="11"/>
      <c r="J12" s="11"/>
      <c r="K12" s="66"/>
      <c r="L12" s="11"/>
      <c r="M12" s="11"/>
      <c r="N12" s="11"/>
      <c r="O12" s="11"/>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row>
    <row r="13" spans="1:81" s="56" customFormat="1" ht="81" customHeight="1">
      <c r="A13" s="45">
        <v>10</v>
      </c>
      <c r="B13" s="32" t="s">
        <v>93</v>
      </c>
      <c r="C13" s="32" t="s">
        <v>538</v>
      </c>
      <c r="D13" s="32" t="s">
        <v>537</v>
      </c>
      <c r="E13" s="32" t="s">
        <v>349</v>
      </c>
      <c r="F13" s="181" t="s">
        <v>539</v>
      </c>
      <c r="G13" s="12"/>
      <c r="H13" s="11"/>
      <c r="I13" s="11"/>
      <c r="J13" s="11"/>
      <c r="K13" s="66"/>
      <c r="L13" s="11"/>
      <c r="M13" s="11"/>
      <c r="N13" s="11"/>
      <c r="O13" s="11"/>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row>
    <row r="14" spans="1:81" s="56" customFormat="1" ht="304.5" customHeight="1">
      <c r="A14" s="45">
        <v>11</v>
      </c>
      <c r="B14" s="32" t="s">
        <v>93</v>
      </c>
      <c r="C14" s="32" t="s">
        <v>541</v>
      </c>
      <c r="D14" s="32" t="s">
        <v>540</v>
      </c>
      <c r="E14" s="32" t="s">
        <v>349</v>
      </c>
      <c r="F14" s="181" t="s">
        <v>542</v>
      </c>
      <c r="G14" s="12"/>
      <c r="H14" s="11"/>
      <c r="I14" s="11"/>
      <c r="J14" s="11"/>
      <c r="K14" s="66"/>
      <c r="L14" s="11"/>
      <c r="M14" s="11"/>
      <c r="N14" s="11"/>
      <c r="O14" s="11"/>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row>
    <row r="15" spans="1:81" s="56" customFormat="1" ht="85.5" customHeight="1">
      <c r="A15" s="45">
        <v>12</v>
      </c>
      <c r="B15" s="32" t="s">
        <v>93</v>
      </c>
      <c r="C15" s="32">
        <v>44</v>
      </c>
      <c r="D15" s="32" t="s">
        <v>543</v>
      </c>
      <c r="E15" s="32" t="s">
        <v>349</v>
      </c>
      <c r="F15" s="181" t="s">
        <v>544</v>
      </c>
      <c r="G15" s="12"/>
      <c r="H15" s="11"/>
      <c r="I15" s="11"/>
      <c r="J15" s="11"/>
      <c r="K15" s="66"/>
      <c r="L15" s="11"/>
      <c r="M15" s="11"/>
      <c r="N15" s="11"/>
      <c r="O15" s="11"/>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row>
    <row r="16" spans="1:81" s="56" customFormat="1" ht="168.75" customHeight="1">
      <c r="A16" s="45">
        <v>13</v>
      </c>
      <c r="B16" s="32" t="s">
        <v>93</v>
      </c>
      <c r="C16" s="32" t="s">
        <v>547</v>
      </c>
      <c r="D16" s="32" t="s">
        <v>545</v>
      </c>
      <c r="E16" s="32" t="s">
        <v>349</v>
      </c>
      <c r="F16" s="181" t="s">
        <v>546</v>
      </c>
      <c r="G16" s="12"/>
      <c r="H16" s="11"/>
      <c r="I16" s="11"/>
      <c r="J16" s="11"/>
      <c r="K16" s="66"/>
      <c r="L16" s="11"/>
      <c r="M16" s="11"/>
      <c r="N16" s="11"/>
      <c r="O16" s="11"/>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row>
  </sheetData>
  <mergeCells count="12">
    <mergeCell ref="M2:M3"/>
    <mergeCell ref="N2:N3"/>
    <mergeCell ref="O2:O3"/>
    <mergeCell ref="A2:A3"/>
    <mergeCell ref="B2:B3"/>
    <mergeCell ref="C2:C3"/>
    <mergeCell ref="D2:D3"/>
    <mergeCell ref="E2:E3"/>
    <mergeCell ref="F2:F3"/>
    <mergeCell ref="G2:J2"/>
    <mergeCell ref="K2:K3"/>
    <mergeCell ref="L2:L3"/>
  </mergeCells>
  <conditionalFormatting sqref="G4:G16">
    <cfRule type="expression" dxfId="114" priority="96" stopIfTrue="1">
      <formula>NOT(ISERROR(SEARCH("X",G4)))</formula>
    </cfRule>
  </conditionalFormatting>
  <conditionalFormatting sqref="H4:H16">
    <cfRule type="expression" dxfId="113" priority="95" stopIfTrue="1">
      <formula>NOT(ISERROR(SEARCH("X",H4)))</formula>
    </cfRule>
  </conditionalFormatting>
  <conditionalFormatting sqref="I4:I16">
    <cfRule type="expression" dxfId="112" priority="94" stopIfTrue="1">
      <formula>NOT(ISERROR(SEARCH("X",I4)))</formula>
    </cfRule>
  </conditionalFormatting>
  <conditionalFormatting sqref="J4:J16">
    <cfRule type="expression" dxfId="111" priority="93" stopIfTrue="1">
      <formula>NOT(ISERROR(SEARCH("X",J4)))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CC1112"/>
  <sheetViews>
    <sheetView rightToLeft="1" zoomScale="70" zoomScaleNormal="70" workbookViewId="0">
      <pane xSplit="14" ySplit="3" topLeftCell="O4" activePane="bottomRight" state="frozen"/>
      <selection pane="topRight" activeCell="O1" sqref="O1"/>
      <selection pane="bottomLeft" activeCell="A4" sqref="A4"/>
      <selection pane="bottomRight" activeCell="B2" sqref="B2:B3"/>
    </sheetView>
  </sheetViews>
  <sheetFormatPr defaultRowHeight="14.25"/>
  <cols>
    <col min="1" max="1" width="5.625" style="51" customWidth="1"/>
    <col min="2" max="2" width="23.875" style="52" customWidth="1"/>
    <col min="3" max="3" width="12.25" style="52" customWidth="1"/>
    <col min="4" max="4" width="34.125" style="51" customWidth="1"/>
    <col min="5" max="5" width="29.125" style="51" customWidth="1"/>
    <col min="6" max="6" width="40.5" style="199" customWidth="1"/>
    <col min="7" max="10" width="7.625" style="52" customWidth="1"/>
    <col min="11" max="11" width="24.75" style="51" customWidth="1"/>
    <col min="12" max="12" width="27.875" style="52" customWidth="1"/>
    <col min="13" max="13" width="10.25" style="52" customWidth="1"/>
    <col min="14" max="14" width="11.875" style="52" customWidth="1"/>
    <col min="15" max="15" width="19.875" style="52" customWidth="1"/>
    <col min="16" max="81" width="9" style="52"/>
    <col min="82" max="16384" width="9" style="31"/>
  </cols>
  <sheetData>
    <row r="1" spans="1:81" ht="15">
      <c r="B1" s="115"/>
    </row>
    <row r="2" spans="1:81" ht="45" customHeight="1">
      <c r="A2" s="215" t="s">
        <v>10</v>
      </c>
      <c r="B2" s="216" t="s">
        <v>9</v>
      </c>
      <c r="C2" s="216" t="s">
        <v>8</v>
      </c>
      <c r="D2" s="216" t="s">
        <v>11</v>
      </c>
      <c r="E2" s="216" t="s">
        <v>363</v>
      </c>
      <c r="F2" s="208" t="s">
        <v>12</v>
      </c>
      <c r="G2" s="216" t="s">
        <v>13</v>
      </c>
      <c r="H2" s="216"/>
      <c r="I2" s="216"/>
      <c r="J2" s="216"/>
      <c r="K2" s="216" t="s">
        <v>14</v>
      </c>
      <c r="L2" s="217" t="s">
        <v>7</v>
      </c>
      <c r="M2" s="217" t="s">
        <v>6</v>
      </c>
      <c r="N2" s="217" t="s">
        <v>5</v>
      </c>
      <c r="O2" s="218" t="s">
        <v>4</v>
      </c>
    </row>
    <row r="3" spans="1:81" ht="35.450000000000003" customHeight="1">
      <c r="A3" s="215"/>
      <c r="B3" s="216"/>
      <c r="C3" s="216"/>
      <c r="D3" s="216"/>
      <c r="E3" s="216"/>
      <c r="F3" s="208"/>
      <c r="G3" s="39" t="s">
        <v>3</v>
      </c>
      <c r="H3" s="40" t="s">
        <v>2</v>
      </c>
      <c r="I3" s="41" t="s">
        <v>1</v>
      </c>
      <c r="J3" s="42" t="s">
        <v>0</v>
      </c>
      <c r="K3" s="216"/>
      <c r="L3" s="217"/>
      <c r="M3" s="217"/>
      <c r="N3" s="217"/>
      <c r="O3" s="218"/>
    </row>
    <row r="4" spans="1:81" s="69" customFormat="1" ht="103.5" customHeight="1">
      <c r="A4" s="45">
        <v>1</v>
      </c>
      <c r="B4" s="32" t="s">
        <v>37</v>
      </c>
      <c r="C4" s="32" t="s">
        <v>38</v>
      </c>
      <c r="D4" s="32" t="s">
        <v>39</v>
      </c>
      <c r="E4" s="32" t="s">
        <v>349</v>
      </c>
      <c r="F4" s="65" t="s">
        <v>141</v>
      </c>
      <c r="G4" s="12"/>
      <c r="H4" s="11"/>
      <c r="I4" s="11"/>
      <c r="J4" s="11"/>
      <c r="K4" s="44"/>
      <c r="L4" s="45"/>
      <c r="M4" s="45"/>
      <c r="N4" s="45"/>
      <c r="O4" s="45"/>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row>
    <row r="5" spans="1:81" ht="99.75" customHeight="1">
      <c r="A5" s="45">
        <v>2</v>
      </c>
      <c r="B5" s="32" t="s">
        <v>37</v>
      </c>
      <c r="C5" s="32" t="s">
        <v>40</v>
      </c>
      <c r="D5" s="32" t="s">
        <v>41</v>
      </c>
      <c r="E5" s="32" t="s">
        <v>342</v>
      </c>
      <c r="F5" s="65" t="s">
        <v>142</v>
      </c>
      <c r="G5" s="12"/>
      <c r="H5" s="11"/>
      <c r="I5" s="11"/>
      <c r="J5" s="11"/>
      <c r="K5" s="44"/>
      <c r="L5" s="45"/>
      <c r="M5" s="45"/>
      <c r="N5" s="45"/>
      <c r="O5" s="45"/>
    </row>
    <row r="6" spans="1:81" s="56" customFormat="1" ht="99.75" customHeight="1">
      <c r="A6" s="45">
        <v>3</v>
      </c>
      <c r="B6" s="32" t="s">
        <v>93</v>
      </c>
      <c r="C6" s="32">
        <v>5</v>
      </c>
      <c r="D6" s="32" t="s">
        <v>94</v>
      </c>
      <c r="E6" s="32" t="s">
        <v>349</v>
      </c>
      <c r="F6" s="65" t="s">
        <v>143</v>
      </c>
      <c r="G6" s="12"/>
      <c r="H6" s="11"/>
      <c r="I6" s="11"/>
      <c r="J6" s="11"/>
      <c r="K6" s="66"/>
      <c r="L6" s="11"/>
      <c r="M6" s="11"/>
      <c r="N6" s="11"/>
      <c r="O6" s="11"/>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row>
    <row r="7" spans="1:81" ht="116.25" customHeight="1">
      <c r="A7" s="45">
        <v>4</v>
      </c>
      <c r="B7" s="32" t="s">
        <v>45</v>
      </c>
      <c r="C7" s="32">
        <v>4</v>
      </c>
      <c r="D7" s="32" t="s">
        <v>43</v>
      </c>
      <c r="E7" s="32" t="s">
        <v>341</v>
      </c>
      <c r="F7" s="65" t="s">
        <v>46</v>
      </c>
      <c r="G7" s="12"/>
      <c r="H7" s="45"/>
      <c r="I7" s="11"/>
      <c r="J7" s="11"/>
      <c r="K7" s="30"/>
      <c r="L7" s="69"/>
      <c r="M7" s="69"/>
      <c r="N7" s="69"/>
      <c r="O7" s="69"/>
    </row>
    <row r="8" spans="1:81" ht="72.75" customHeight="1">
      <c r="A8" s="45">
        <v>5</v>
      </c>
      <c r="B8" s="32" t="s">
        <v>45</v>
      </c>
      <c r="C8" s="32">
        <v>7</v>
      </c>
      <c r="D8" s="32" t="s">
        <v>44</v>
      </c>
      <c r="E8" s="32" t="s">
        <v>342</v>
      </c>
      <c r="F8" s="65" t="s">
        <v>144</v>
      </c>
      <c r="G8" s="12"/>
      <c r="H8" s="45"/>
      <c r="I8" s="11"/>
      <c r="J8" s="11"/>
      <c r="K8" s="30"/>
      <c r="L8" s="90"/>
      <c r="M8" s="90"/>
      <c r="N8" s="69"/>
      <c r="O8" s="69"/>
    </row>
    <row r="9" spans="1:81" ht="114" customHeight="1">
      <c r="A9" s="45">
        <v>6</v>
      </c>
      <c r="B9" s="32" t="s">
        <v>47</v>
      </c>
      <c r="C9" s="32">
        <v>2</v>
      </c>
      <c r="D9" s="32" t="s">
        <v>50</v>
      </c>
      <c r="E9" s="32" t="s">
        <v>349</v>
      </c>
      <c r="F9" s="65" t="s">
        <v>145</v>
      </c>
      <c r="G9" s="12"/>
      <c r="H9" s="45"/>
      <c r="I9" s="11"/>
      <c r="J9" s="11"/>
      <c r="K9" s="30"/>
      <c r="L9" s="69"/>
      <c r="M9" s="69"/>
      <c r="N9" s="69"/>
      <c r="O9" s="69"/>
    </row>
    <row r="10" spans="1:81" ht="111.75" customHeight="1">
      <c r="A10" s="45">
        <v>7</v>
      </c>
      <c r="B10" s="32" t="s">
        <v>47</v>
      </c>
      <c r="C10" s="32">
        <v>3</v>
      </c>
      <c r="D10" s="32" t="s">
        <v>49</v>
      </c>
      <c r="E10" s="32" t="s">
        <v>349</v>
      </c>
      <c r="F10" s="65" t="s">
        <v>48</v>
      </c>
      <c r="G10" s="12"/>
      <c r="H10" s="45"/>
      <c r="I10" s="11"/>
      <c r="J10" s="11"/>
      <c r="K10" s="30"/>
      <c r="L10" s="69"/>
      <c r="M10" s="69"/>
      <c r="N10" s="69"/>
      <c r="O10" s="69"/>
    </row>
    <row r="11" spans="1:81" ht="113.25" customHeight="1">
      <c r="A11" s="45">
        <v>8</v>
      </c>
      <c r="B11" s="32" t="s">
        <v>51</v>
      </c>
      <c r="C11" s="32" t="s">
        <v>52</v>
      </c>
      <c r="D11" s="32" t="s">
        <v>53</v>
      </c>
      <c r="E11" s="32" t="s">
        <v>366</v>
      </c>
      <c r="F11" s="65" t="s">
        <v>75</v>
      </c>
      <c r="G11" s="12"/>
      <c r="H11" s="45"/>
      <c r="I11" s="11"/>
      <c r="J11" s="11"/>
      <c r="K11" s="94"/>
      <c r="L11" s="68"/>
      <c r="M11" s="69"/>
      <c r="N11" s="69"/>
      <c r="O11" s="69"/>
    </row>
    <row r="12" spans="1:81" s="69" customFormat="1" ht="154.5" customHeight="1">
      <c r="A12" s="45">
        <v>9</v>
      </c>
      <c r="B12" s="32" t="s">
        <v>54</v>
      </c>
      <c r="C12" s="32" t="s">
        <v>57</v>
      </c>
      <c r="D12" s="32" t="s">
        <v>55</v>
      </c>
      <c r="E12" s="32" t="s">
        <v>341</v>
      </c>
      <c r="F12" s="65" t="s">
        <v>146</v>
      </c>
      <c r="G12" s="11"/>
      <c r="H12" s="45"/>
      <c r="I12" s="11"/>
      <c r="J12" s="11"/>
      <c r="K12" s="30"/>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row>
    <row r="13" spans="1:81" s="69" customFormat="1" ht="105.75" customHeight="1">
      <c r="A13" s="45">
        <v>10</v>
      </c>
      <c r="B13" s="32" t="s">
        <v>54</v>
      </c>
      <c r="C13" s="32" t="s">
        <v>58</v>
      </c>
      <c r="D13" s="32" t="s">
        <v>56</v>
      </c>
      <c r="E13" s="32" t="s">
        <v>364</v>
      </c>
      <c r="F13" s="65" t="s">
        <v>59</v>
      </c>
      <c r="G13" s="11"/>
      <c r="H13" s="45"/>
      <c r="I13" s="11"/>
      <c r="J13" s="11"/>
      <c r="K13" s="30"/>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row>
    <row r="14" spans="1:81" ht="118.5" customHeight="1">
      <c r="A14" s="45">
        <v>11</v>
      </c>
      <c r="B14" s="32" t="s">
        <v>60</v>
      </c>
      <c r="C14" s="32">
        <v>3</v>
      </c>
      <c r="D14" s="32" t="s">
        <v>66</v>
      </c>
      <c r="E14" s="32" t="s">
        <v>341</v>
      </c>
      <c r="F14" s="65" t="s">
        <v>147</v>
      </c>
      <c r="G14" s="12"/>
      <c r="H14" s="45"/>
      <c r="I14" s="11"/>
      <c r="J14" s="11"/>
      <c r="K14" s="30"/>
      <c r="L14" s="69"/>
      <c r="M14" s="69"/>
      <c r="N14" s="69"/>
      <c r="O14" s="69"/>
    </row>
    <row r="15" spans="1:81" ht="96" customHeight="1">
      <c r="A15" s="45">
        <v>12</v>
      </c>
      <c r="B15" s="32" t="s">
        <v>60</v>
      </c>
      <c r="C15" s="32">
        <v>5</v>
      </c>
      <c r="D15" s="32" t="s">
        <v>63</v>
      </c>
      <c r="E15" s="32" t="s">
        <v>341</v>
      </c>
      <c r="F15" s="65" t="s">
        <v>65</v>
      </c>
      <c r="G15" s="12"/>
      <c r="H15" s="45"/>
      <c r="I15" s="11"/>
      <c r="J15" s="11"/>
      <c r="K15" s="30"/>
      <c r="L15" s="69"/>
      <c r="M15" s="69"/>
      <c r="N15" s="69"/>
      <c r="O15" s="69"/>
    </row>
    <row r="16" spans="1:81" ht="96" customHeight="1">
      <c r="A16" s="45">
        <v>13</v>
      </c>
      <c r="B16" s="32" t="s">
        <v>60</v>
      </c>
      <c r="C16" s="32">
        <v>6</v>
      </c>
      <c r="D16" s="32" t="s">
        <v>62</v>
      </c>
      <c r="E16" s="32" t="s">
        <v>349</v>
      </c>
      <c r="F16" s="65" t="s">
        <v>64</v>
      </c>
      <c r="G16" s="12"/>
      <c r="H16" s="45"/>
      <c r="I16" s="11"/>
      <c r="J16" s="11"/>
      <c r="K16" s="30"/>
      <c r="L16" s="30"/>
      <c r="M16" s="90"/>
      <c r="N16" s="90"/>
      <c r="O16" s="69"/>
    </row>
    <row r="17" spans="1:81" ht="96" customHeight="1">
      <c r="A17" s="45">
        <v>14</v>
      </c>
      <c r="B17" s="32" t="s">
        <v>61</v>
      </c>
      <c r="C17" s="32" t="s">
        <v>52</v>
      </c>
      <c r="D17" s="32" t="s">
        <v>67</v>
      </c>
      <c r="E17" s="32" t="s">
        <v>365</v>
      </c>
      <c r="F17" s="65" t="s">
        <v>68</v>
      </c>
      <c r="G17" s="12"/>
      <c r="H17" s="45"/>
      <c r="I17" s="11"/>
      <c r="J17" s="11"/>
      <c r="K17" s="30"/>
      <c r="L17" s="69"/>
      <c r="M17" s="69"/>
      <c r="N17" s="69"/>
      <c r="O17" s="69"/>
    </row>
    <row r="18" spans="1:81" s="69" customFormat="1" ht="96" customHeight="1">
      <c r="A18" s="45">
        <v>15</v>
      </c>
      <c r="B18" s="32" t="s">
        <v>61</v>
      </c>
      <c r="C18" s="32">
        <v>4</v>
      </c>
      <c r="D18" s="32" t="s">
        <v>70</v>
      </c>
      <c r="E18" s="32" t="s">
        <v>356</v>
      </c>
      <c r="F18" s="65" t="s">
        <v>69</v>
      </c>
      <c r="H18" s="11"/>
      <c r="I18" s="11"/>
      <c r="J18" s="11"/>
      <c r="K18" s="30"/>
      <c r="L18" s="90"/>
      <c r="M18" s="102"/>
      <c r="N18" s="90"/>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row>
    <row r="19" spans="1:81" ht="96" customHeight="1">
      <c r="A19" s="45">
        <v>16</v>
      </c>
      <c r="B19" s="32" t="s">
        <v>71</v>
      </c>
      <c r="C19" s="32" t="s">
        <v>73</v>
      </c>
      <c r="D19" s="32" t="s">
        <v>72</v>
      </c>
      <c r="E19" s="32" t="s">
        <v>349</v>
      </c>
      <c r="F19" s="65" t="s">
        <v>148</v>
      </c>
      <c r="G19" s="12"/>
      <c r="H19" s="45"/>
      <c r="I19" s="11"/>
      <c r="J19" s="11"/>
      <c r="K19" s="30"/>
      <c r="L19" s="69"/>
      <c r="M19" s="69"/>
      <c r="N19" s="69"/>
      <c r="O19" s="69"/>
    </row>
    <row r="20" spans="1:81" ht="96" customHeight="1">
      <c r="A20" s="45">
        <v>17</v>
      </c>
      <c r="B20" s="32" t="s">
        <v>74</v>
      </c>
      <c r="C20" s="32">
        <v>3</v>
      </c>
      <c r="D20" s="32" t="s">
        <v>79</v>
      </c>
      <c r="E20" s="32" t="s">
        <v>349</v>
      </c>
      <c r="F20" s="65" t="s">
        <v>149</v>
      </c>
      <c r="G20" s="12"/>
      <c r="H20" s="45"/>
      <c r="I20" s="11"/>
      <c r="J20" s="11"/>
      <c r="K20" s="30"/>
      <c r="L20" s="69"/>
      <c r="M20" s="69"/>
      <c r="N20" s="69"/>
      <c r="O20" s="69"/>
    </row>
    <row r="21" spans="1:81" ht="96" customHeight="1">
      <c r="A21" s="45">
        <v>18</v>
      </c>
      <c r="B21" s="32" t="s">
        <v>74</v>
      </c>
      <c r="C21" s="32" t="s">
        <v>76</v>
      </c>
      <c r="D21" s="32" t="s">
        <v>77</v>
      </c>
      <c r="E21" s="32" t="s">
        <v>349</v>
      </c>
      <c r="F21" s="65" t="s">
        <v>78</v>
      </c>
      <c r="G21" s="12"/>
      <c r="H21" s="45"/>
      <c r="I21" s="11"/>
      <c r="J21" s="11"/>
      <c r="K21" s="30"/>
      <c r="L21" s="70"/>
      <c r="M21" s="70"/>
      <c r="N21" s="70"/>
      <c r="O21" s="69"/>
    </row>
    <row r="22" spans="1:81" ht="90" customHeight="1">
      <c r="A22" s="45">
        <v>19</v>
      </c>
      <c r="B22" s="32" t="s">
        <v>74</v>
      </c>
      <c r="C22" s="32">
        <v>6</v>
      </c>
      <c r="D22" s="32" t="s">
        <v>80</v>
      </c>
      <c r="E22" s="32" t="s">
        <v>365</v>
      </c>
      <c r="F22" s="65" t="s">
        <v>150</v>
      </c>
      <c r="G22" s="12"/>
      <c r="H22" s="45"/>
      <c r="I22" s="11"/>
      <c r="J22" s="11"/>
      <c r="K22" s="30"/>
      <c r="L22" s="90"/>
      <c r="M22" s="70"/>
      <c r="N22" s="90"/>
      <c r="O22" s="69"/>
    </row>
    <row r="23" spans="1:81" s="46" customFormat="1" ht="121.5" customHeight="1">
      <c r="A23" s="45">
        <v>20</v>
      </c>
      <c r="B23" s="30" t="s">
        <v>370</v>
      </c>
      <c r="C23" s="30">
        <v>87</v>
      </c>
      <c r="D23" s="30" t="s">
        <v>373</v>
      </c>
      <c r="E23" s="30" t="s">
        <v>342</v>
      </c>
      <c r="F23" s="70" t="s">
        <v>374</v>
      </c>
      <c r="G23" s="12"/>
      <c r="H23" s="11"/>
      <c r="I23" s="11"/>
      <c r="J23" s="11"/>
      <c r="K23" s="44"/>
      <c r="L23" s="45"/>
      <c r="M23" s="45"/>
      <c r="N23" s="45"/>
      <c r="O23" s="45"/>
    </row>
    <row r="24" spans="1:81" ht="122.25" customHeight="1">
      <c r="A24" s="45">
        <v>21</v>
      </c>
      <c r="B24" s="32" t="s">
        <v>81</v>
      </c>
      <c r="C24" s="32" t="s">
        <v>42</v>
      </c>
      <c r="D24" s="32" t="s">
        <v>82</v>
      </c>
      <c r="E24" s="32" t="s">
        <v>349</v>
      </c>
      <c r="F24" s="65" t="s">
        <v>151</v>
      </c>
      <c r="G24" s="12"/>
      <c r="H24" s="11"/>
      <c r="I24" s="11"/>
      <c r="J24" s="11"/>
      <c r="K24" s="30"/>
      <c r="L24" s="69"/>
      <c r="M24" s="69"/>
      <c r="N24" s="69"/>
      <c r="O24" s="69"/>
    </row>
    <row r="25" spans="1:81" s="69" customFormat="1" ht="122.25" customHeight="1">
      <c r="A25" s="45">
        <v>22</v>
      </c>
      <c r="B25" s="30" t="s">
        <v>379</v>
      </c>
      <c r="C25" s="30">
        <v>2</v>
      </c>
      <c r="D25" s="30" t="s">
        <v>377</v>
      </c>
      <c r="E25" s="30" t="s">
        <v>341</v>
      </c>
      <c r="F25" s="70" t="s">
        <v>378</v>
      </c>
      <c r="G25" s="12"/>
      <c r="H25" s="11"/>
      <c r="I25" s="11"/>
      <c r="J25" s="11"/>
      <c r="K25" s="30"/>
      <c r="L25" s="90"/>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row>
    <row r="26" spans="1:81" s="69" customFormat="1" ht="80.25" customHeight="1">
      <c r="A26" s="45">
        <v>23</v>
      </c>
      <c r="B26" s="30" t="s">
        <v>181</v>
      </c>
      <c r="C26" s="30" t="s">
        <v>182</v>
      </c>
      <c r="D26" s="30" t="s">
        <v>183</v>
      </c>
      <c r="E26" s="30" t="s">
        <v>349</v>
      </c>
      <c r="F26" s="70" t="s">
        <v>184</v>
      </c>
      <c r="G26" s="12"/>
      <c r="H26" s="11"/>
      <c r="I26" s="11"/>
      <c r="J26" s="11"/>
      <c r="K26" s="30"/>
      <c r="L26" s="90"/>
      <c r="M26" s="70"/>
      <c r="N26" s="90"/>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row>
    <row r="27" spans="1:81" s="69" customFormat="1" ht="122.25" customHeight="1">
      <c r="A27" s="45">
        <v>24</v>
      </c>
      <c r="B27" s="32" t="s">
        <v>323</v>
      </c>
      <c r="C27" s="32">
        <v>6</v>
      </c>
      <c r="D27" s="32" t="s">
        <v>324</v>
      </c>
      <c r="E27" s="32" t="s">
        <v>342</v>
      </c>
      <c r="F27" s="65" t="s">
        <v>327</v>
      </c>
      <c r="G27" s="12"/>
      <c r="H27" s="11"/>
      <c r="I27" s="11"/>
      <c r="J27" s="11"/>
      <c r="K27" s="30"/>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row>
    <row r="28" spans="1:81" s="69" customFormat="1" ht="122.25" customHeight="1">
      <c r="A28" s="45">
        <v>25</v>
      </c>
      <c r="B28" s="32" t="s">
        <v>323</v>
      </c>
      <c r="C28" s="32">
        <v>11</v>
      </c>
      <c r="D28" s="32" t="s">
        <v>325</v>
      </c>
      <c r="E28" s="32" t="s">
        <v>364</v>
      </c>
      <c r="F28" s="65" t="s">
        <v>326</v>
      </c>
      <c r="G28" s="12"/>
      <c r="H28" s="11"/>
      <c r="I28" s="11"/>
      <c r="J28" s="11"/>
      <c r="K28" s="30"/>
      <c r="L28" s="90"/>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row>
    <row r="29" spans="1:81" s="69" customFormat="1" ht="122.25" customHeight="1">
      <c r="A29" s="45">
        <v>26</v>
      </c>
      <c r="B29" s="32" t="s">
        <v>323</v>
      </c>
      <c r="C29" s="32">
        <v>12</v>
      </c>
      <c r="D29" s="32" t="s">
        <v>329</v>
      </c>
      <c r="E29" s="32" t="s">
        <v>349</v>
      </c>
      <c r="F29" s="65" t="s">
        <v>330</v>
      </c>
      <c r="G29" s="12"/>
      <c r="H29" s="11"/>
      <c r="I29" s="11"/>
      <c r="J29" s="11"/>
      <c r="K29" s="30"/>
      <c r="L29" s="90"/>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row>
    <row r="30" spans="1:81" s="69" customFormat="1" ht="122.25" customHeight="1">
      <c r="A30" s="45">
        <v>27</v>
      </c>
      <c r="B30" s="32" t="s">
        <v>323</v>
      </c>
      <c r="C30" s="198" t="s">
        <v>662</v>
      </c>
      <c r="D30" s="32"/>
      <c r="E30" s="32" t="s">
        <v>342</v>
      </c>
      <c r="F30" s="200" t="s">
        <v>674</v>
      </c>
      <c r="G30" s="12"/>
      <c r="H30" s="11"/>
      <c r="I30" s="11"/>
      <c r="J30" s="11"/>
      <c r="K30" s="30"/>
      <c r="L30" s="90"/>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row>
    <row r="31" spans="1:81" s="69" customFormat="1" ht="122.25" customHeight="1">
      <c r="A31" s="45">
        <v>28</v>
      </c>
      <c r="B31" s="32" t="s">
        <v>323</v>
      </c>
      <c r="C31" s="198" t="s">
        <v>663</v>
      </c>
      <c r="D31" s="32"/>
      <c r="E31" s="32" t="s">
        <v>342</v>
      </c>
      <c r="F31" s="200" t="s">
        <v>675</v>
      </c>
      <c r="G31" s="12"/>
      <c r="H31" s="11"/>
      <c r="I31" s="11"/>
      <c r="J31" s="11"/>
      <c r="K31" s="30"/>
      <c r="L31" s="90"/>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row>
    <row r="32" spans="1:81" s="69" customFormat="1" ht="122.25" customHeight="1">
      <c r="A32" s="45">
        <v>29</v>
      </c>
      <c r="B32" s="32" t="s">
        <v>323</v>
      </c>
      <c r="C32" s="198" t="s">
        <v>664</v>
      </c>
      <c r="D32" s="32"/>
      <c r="E32" s="32" t="s">
        <v>342</v>
      </c>
      <c r="F32" s="200" t="s">
        <v>676</v>
      </c>
      <c r="G32" s="12"/>
      <c r="H32" s="11"/>
      <c r="I32" s="11"/>
      <c r="J32" s="11"/>
      <c r="K32" s="30"/>
      <c r="L32" s="90"/>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row>
    <row r="33" spans="1:81" s="69" customFormat="1" ht="122.25" customHeight="1">
      <c r="A33" s="45">
        <v>30</v>
      </c>
      <c r="B33" s="32" t="s">
        <v>323</v>
      </c>
      <c r="C33" s="198">
        <v>56</v>
      </c>
      <c r="D33" s="32"/>
      <c r="E33" s="32" t="s">
        <v>341</v>
      </c>
      <c r="F33" s="200" t="s">
        <v>677</v>
      </c>
      <c r="G33" s="12"/>
      <c r="H33" s="11"/>
      <c r="I33" s="11"/>
      <c r="J33" s="11"/>
      <c r="K33" s="30"/>
      <c r="L33" s="90"/>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row>
    <row r="34" spans="1:81" s="69" customFormat="1" ht="81.75" customHeight="1">
      <c r="A34" s="45">
        <v>31</v>
      </c>
      <c r="B34" s="32" t="s">
        <v>323</v>
      </c>
      <c r="C34" s="198">
        <v>57</v>
      </c>
      <c r="D34" s="32"/>
      <c r="E34" s="32" t="s">
        <v>342</v>
      </c>
      <c r="F34" s="200" t="s">
        <v>678</v>
      </c>
      <c r="G34" s="12"/>
      <c r="H34" s="11"/>
      <c r="I34" s="11"/>
      <c r="J34" s="11"/>
      <c r="K34" s="30"/>
      <c r="L34" s="90"/>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row>
    <row r="35" spans="1:81" s="69" customFormat="1" ht="77.25" customHeight="1">
      <c r="A35" s="45">
        <v>32</v>
      </c>
      <c r="B35" s="32" t="s">
        <v>323</v>
      </c>
      <c r="C35" s="198">
        <v>63</v>
      </c>
      <c r="D35" s="32"/>
      <c r="E35" s="32" t="s">
        <v>342</v>
      </c>
      <c r="F35" s="200" t="s">
        <v>679</v>
      </c>
      <c r="G35" s="12"/>
      <c r="H35" s="11"/>
      <c r="I35" s="11"/>
      <c r="J35" s="11"/>
      <c r="K35" s="30"/>
      <c r="L35" s="90"/>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row>
    <row r="36" spans="1:81" s="69" customFormat="1" ht="122.25" customHeight="1">
      <c r="A36" s="45">
        <v>33</v>
      </c>
      <c r="B36" s="32" t="s">
        <v>323</v>
      </c>
      <c r="C36" s="198">
        <v>65</v>
      </c>
      <c r="D36" s="32"/>
      <c r="E36" s="32" t="s">
        <v>342</v>
      </c>
      <c r="F36" s="200" t="s">
        <v>680</v>
      </c>
      <c r="G36" s="12"/>
      <c r="H36" s="11"/>
      <c r="I36" s="11"/>
      <c r="J36" s="11"/>
      <c r="K36" s="30"/>
      <c r="L36" s="90"/>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row>
    <row r="37" spans="1:81" s="69" customFormat="1" ht="74.25" customHeight="1">
      <c r="A37" s="45">
        <v>34</v>
      </c>
      <c r="B37" s="32" t="s">
        <v>323</v>
      </c>
      <c r="C37" s="198">
        <v>67</v>
      </c>
      <c r="D37" s="32"/>
      <c r="E37" s="32" t="s">
        <v>342</v>
      </c>
      <c r="F37" s="200" t="s">
        <v>681</v>
      </c>
      <c r="G37" s="12"/>
      <c r="H37" s="11"/>
      <c r="I37" s="11"/>
      <c r="J37" s="11"/>
      <c r="K37" s="30"/>
      <c r="L37" s="90"/>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row>
    <row r="38" spans="1:81" s="69" customFormat="1" ht="259.5" customHeight="1">
      <c r="A38" s="45">
        <v>35</v>
      </c>
      <c r="B38" s="32" t="s">
        <v>323</v>
      </c>
      <c r="C38" s="198">
        <v>68</v>
      </c>
      <c r="D38" s="32"/>
      <c r="E38" s="32" t="s">
        <v>342</v>
      </c>
      <c r="F38" s="200" t="s">
        <v>682</v>
      </c>
      <c r="G38" s="12"/>
      <c r="H38" s="11"/>
      <c r="I38" s="11"/>
      <c r="J38" s="11"/>
      <c r="K38" s="30"/>
      <c r="L38" s="90"/>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A38" s="112"/>
      <c r="CB38" s="112"/>
      <c r="CC38" s="112"/>
    </row>
    <row r="39" spans="1:81" s="69" customFormat="1" ht="67.5" customHeight="1">
      <c r="A39" s="45">
        <v>36</v>
      </c>
      <c r="B39" s="32" t="s">
        <v>323</v>
      </c>
      <c r="C39" s="198">
        <v>68</v>
      </c>
      <c r="D39" s="32"/>
      <c r="E39" s="32" t="s">
        <v>342</v>
      </c>
      <c r="F39" s="200" t="s">
        <v>683</v>
      </c>
      <c r="G39" s="12"/>
      <c r="H39" s="11"/>
      <c r="I39" s="11"/>
      <c r="J39" s="11"/>
      <c r="K39" s="30"/>
      <c r="L39" s="90"/>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row>
    <row r="40" spans="1:81" s="69" customFormat="1" ht="69.75" customHeight="1">
      <c r="A40" s="45">
        <v>37</v>
      </c>
      <c r="B40" s="32" t="s">
        <v>323</v>
      </c>
      <c r="C40" s="198">
        <v>16</v>
      </c>
      <c r="D40" s="32"/>
      <c r="E40" s="32" t="s">
        <v>342</v>
      </c>
      <c r="F40" s="200" t="s">
        <v>684</v>
      </c>
      <c r="G40" s="12"/>
      <c r="H40" s="11"/>
      <c r="I40" s="11"/>
      <c r="J40" s="11"/>
      <c r="K40" s="30"/>
      <c r="L40" s="90"/>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row>
    <row r="41" spans="1:81" s="69" customFormat="1" ht="122.25" customHeight="1">
      <c r="A41" s="45">
        <v>38</v>
      </c>
      <c r="B41" s="32" t="s">
        <v>323</v>
      </c>
      <c r="C41" s="198">
        <v>19</v>
      </c>
      <c r="D41" s="32"/>
      <c r="E41" s="32" t="s">
        <v>342</v>
      </c>
      <c r="F41" s="200" t="s">
        <v>685</v>
      </c>
      <c r="G41" s="12"/>
      <c r="H41" s="11"/>
      <c r="I41" s="11"/>
      <c r="J41" s="11"/>
      <c r="K41" s="30"/>
      <c r="L41" s="90"/>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row>
    <row r="42" spans="1:81" s="69" customFormat="1" ht="72" customHeight="1">
      <c r="A42" s="45">
        <v>39</v>
      </c>
      <c r="B42" s="32" t="s">
        <v>323</v>
      </c>
      <c r="C42" s="198" t="s">
        <v>665</v>
      </c>
      <c r="D42" s="32"/>
      <c r="E42" s="32" t="s">
        <v>342</v>
      </c>
      <c r="F42" s="200" t="s">
        <v>686</v>
      </c>
      <c r="G42" s="12"/>
      <c r="H42" s="11"/>
      <c r="I42" s="11"/>
      <c r="J42" s="11"/>
      <c r="K42" s="30"/>
      <c r="L42" s="90"/>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row>
    <row r="43" spans="1:81" s="69" customFormat="1" ht="65.25" customHeight="1">
      <c r="A43" s="45">
        <v>40</v>
      </c>
      <c r="B43" s="32" t="s">
        <v>323</v>
      </c>
      <c r="C43" s="198" t="s">
        <v>666</v>
      </c>
      <c r="D43" s="32"/>
      <c r="E43" s="32" t="s">
        <v>342</v>
      </c>
      <c r="F43" s="200" t="s">
        <v>687</v>
      </c>
      <c r="G43" s="12"/>
      <c r="H43" s="11"/>
      <c r="I43" s="11"/>
      <c r="J43" s="11"/>
      <c r="K43" s="30"/>
      <c r="L43" s="90"/>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row>
    <row r="44" spans="1:81" s="69" customFormat="1" ht="60" customHeight="1">
      <c r="A44" s="45">
        <v>41</v>
      </c>
      <c r="B44" s="32" t="s">
        <v>323</v>
      </c>
      <c r="C44" s="198" t="s">
        <v>667</v>
      </c>
      <c r="D44" s="32"/>
      <c r="E44" s="32" t="s">
        <v>342</v>
      </c>
      <c r="F44" s="200" t="s">
        <v>688</v>
      </c>
      <c r="G44" s="12"/>
      <c r="H44" s="11"/>
      <c r="I44" s="11"/>
      <c r="J44" s="11"/>
      <c r="K44" s="30"/>
      <c r="L44" s="90"/>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row>
    <row r="45" spans="1:81" s="69" customFormat="1" ht="59.25" customHeight="1">
      <c r="A45" s="45">
        <v>42</v>
      </c>
      <c r="B45" s="32" t="s">
        <v>323</v>
      </c>
      <c r="C45" s="198" t="s">
        <v>668</v>
      </c>
      <c r="D45" s="32"/>
      <c r="E45" s="32" t="s">
        <v>342</v>
      </c>
      <c r="F45" s="200" t="s">
        <v>689</v>
      </c>
      <c r="G45" s="12"/>
      <c r="H45" s="11"/>
      <c r="I45" s="11"/>
      <c r="J45" s="11"/>
      <c r="K45" s="30"/>
      <c r="L45" s="90"/>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row>
    <row r="46" spans="1:81" s="69" customFormat="1" ht="96.75" customHeight="1">
      <c r="A46" s="45">
        <v>43</v>
      </c>
      <c r="B46" s="32" t="s">
        <v>323</v>
      </c>
      <c r="C46" s="198" t="s">
        <v>669</v>
      </c>
      <c r="D46" s="32"/>
      <c r="E46" s="32" t="s">
        <v>342</v>
      </c>
      <c r="F46" s="200" t="s">
        <v>690</v>
      </c>
      <c r="G46" s="12"/>
      <c r="H46" s="11"/>
      <c r="I46" s="11"/>
      <c r="J46" s="11"/>
      <c r="K46" s="30"/>
      <c r="L46" s="90"/>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row>
    <row r="47" spans="1:81" s="69" customFormat="1" ht="74.25" customHeight="1">
      <c r="A47" s="45">
        <v>44</v>
      </c>
      <c r="B47" s="32" t="s">
        <v>323</v>
      </c>
      <c r="C47" s="198" t="s">
        <v>670</v>
      </c>
      <c r="D47" s="32"/>
      <c r="E47" s="32" t="s">
        <v>342</v>
      </c>
      <c r="F47" s="200" t="s">
        <v>691</v>
      </c>
      <c r="G47" s="12"/>
      <c r="H47" s="11"/>
      <c r="I47" s="11"/>
      <c r="J47" s="11"/>
      <c r="K47" s="30"/>
      <c r="L47" s="90"/>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row>
    <row r="48" spans="1:81" s="69" customFormat="1" ht="122.25" customHeight="1">
      <c r="A48" s="45">
        <v>45</v>
      </c>
      <c r="B48" s="32" t="s">
        <v>323</v>
      </c>
      <c r="C48" s="198" t="s">
        <v>671</v>
      </c>
      <c r="D48" s="32"/>
      <c r="E48" s="32" t="s">
        <v>342</v>
      </c>
      <c r="F48" s="200" t="s">
        <v>692</v>
      </c>
      <c r="G48" s="12"/>
      <c r="H48" s="11"/>
      <c r="I48" s="11"/>
      <c r="J48" s="11"/>
      <c r="K48" s="30"/>
      <c r="L48" s="90"/>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row>
    <row r="49" spans="1:81" s="69" customFormat="1" ht="51.75" customHeight="1">
      <c r="A49" s="45">
        <v>46</v>
      </c>
      <c r="B49" s="32" t="s">
        <v>323</v>
      </c>
      <c r="C49" s="198" t="s">
        <v>672</v>
      </c>
      <c r="D49" s="32"/>
      <c r="E49" s="32" t="s">
        <v>342</v>
      </c>
      <c r="F49" s="200" t="s">
        <v>693</v>
      </c>
      <c r="G49" s="12"/>
      <c r="H49" s="11"/>
      <c r="I49" s="11"/>
      <c r="J49" s="11"/>
      <c r="K49" s="30"/>
      <c r="L49" s="90"/>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row>
    <row r="50" spans="1:81" s="69" customFormat="1" ht="61.5" customHeight="1">
      <c r="A50" s="45">
        <v>47</v>
      </c>
      <c r="B50" s="32" t="s">
        <v>323</v>
      </c>
      <c r="C50" s="198" t="s">
        <v>673</v>
      </c>
      <c r="D50" s="32"/>
      <c r="E50" s="32" t="s">
        <v>342</v>
      </c>
      <c r="F50" s="200" t="s">
        <v>694</v>
      </c>
      <c r="G50" s="12"/>
      <c r="H50" s="11"/>
      <c r="I50" s="11"/>
      <c r="J50" s="11"/>
      <c r="K50" s="30"/>
      <c r="L50" s="90"/>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row>
    <row r="51" spans="1:81" s="69" customFormat="1" ht="59.25" customHeight="1">
      <c r="A51" s="45">
        <v>48</v>
      </c>
      <c r="B51" s="32" t="s">
        <v>323</v>
      </c>
      <c r="C51" s="198">
        <v>24</v>
      </c>
      <c r="D51" s="32"/>
      <c r="E51" s="32" t="s">
        <v>342</v>
      </c>
      <c r="F51" s="200" t="s">
        <v>695</v>
      </c>
      <c r="G51" s="12"/>
      <c r="H51" s="11"/>
      <c r="I51" s="11"/>
      <c r="J51" s="11"/>
      <c r="K51" s="30"/>
      <c r="L51" s="90"/>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row>
    <row r="52" spans="1:81" s="69" customFormat="1" ht="89.25" customHeight="1">
      <c r="A52" s="45">
        <v>49</v>
      </c>
      <c r="B52" s="30" t="s">
        <v>380</v>
      </c>
      <c r="C52" s="30" t="s">
        <v>383</v>
      </c>
      <c r="D52" s="30" t="s">
        <v>381</v>
      </c>
      <c r="E52" s="30" t="s">
        <v>341</v>
      </c>
      <c r="F52" s="70" t="s">
        <v>382</v>
      </c>
      <c r="G52" s="12"/>
      <c r="H52" s="11"/>
      <c r="I52" s="11"/>
      <c r="J52" s="11"/>
      <c r="K52" s="30"/>
      <c r="L52" s="90"/>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row>
    <row r="53" spans="1:81" ht="93.75" customHeight="1">
      <c r="A53" s="45">
        <v>50</v>
      </c>
      <c r="B53" s="66" t="s">
        <v>483</v>
      </c>
      <c r="C53" s="32" t="s">
        <v>52</v>
      </c>
      <c r="D53" s="66" t="s">
        <v>484</v>
      </c>
      <c r="E53" s="32" t="s">
        <v>485</v>
      </c>
      <c r="F53" s="65" t="s">
        <v>486</v>
      </c>
      <c r="G53" s="12"/>
      <c r="H53" s="11"/>
      <c r="I53" s="11"/>
      <c r="J53" s="11"/>
      <c r="K53" s="30"/>
      <c r="L53" s="90"/>
      <c r="M53" s="69"/>
      <c r="N53" s="69"/>
      <c r="O53" s="69"/>
      <c r="P53" s="220" t="s">
        <v>487</v>
      </c>
    </row>
    <row r="54" spans="1:81" ht="89.25" customHeight="1">
      <c r="A54" s="45">
        <v>51</v>
      </c>
      <c r="B54" s="66" t="s">
        <v>483</v>
      </c>
      <c r="C54" s="31" t="s">
        <v>488</v>
      </c>
      <c r="D54" s="66" t="s">
        <v>489</v>
      </c>
      <c r="E54" s="66" t="s">
        <v>342</v>
      </c>
      <c r="F54" s="201" t="s">
        <v>490</v>
      </c>
      <c r="G54" s="12"/>
      <c r="H54" s="11"/>
      <c r="I54" s="11"/>
      <c r="J54" s="11"/>
      <c r="K54" s="30"/>
      <c r="L54" s="90"/>
      <c r="M54" s="69"/>
      <c r="N54" s="69"/>
      <c r="O54" s="69"/>
      <c r="P54" s="220"/>
    </row>
    <row r="55" spans="1:81" ht="87.75" customHeight="1">
      <c r="A55" s="45">
        <v>52</v>
      </c>
      <c r="B55" s="66" t="s">
        <v>483</v>
      </c>
      <c r="C55" s="31" t="s">
        <v>491</v>
      </c>
      <c r="D55" s="66" t="s">
        <v>492</v>
      </c>
      <c r="E55" s="31" t="s">
        <v>342</v>
      </c>
      <c r="F55" s="201" t="s">
        <v>493</v>
      </c>
      <c r="G55" s="12"/>
      <c r="H55" s="11"/>
      <c r="I55" s="11"/>
      <c r="J55" s="11"/>
      <c r="K55" s="30"/>
      <c r="L55" s="90"/>
      <c r="M55" s="69"/>
      <c r="N55" s="69"/>
      <c r="O55" s="69"/>
      <c r="P55" s="220"/>
    </row>
    <row r="56" spans="1:81" ht="108.75" customHeight="1">
      <c r="A56" s="45">
        <v>53</v>
      </c>
      <c r="B56" s="66" t="s">
        <v>483</v>
      </c>
      <c r="C56" s="31" t="s">
        <v>494</v>
      </c>
      <c r="D56" s="66" t="s">
        <v>495</v>
      </c>
      <c r="E56" s="31" t="s">
        <v>365</v>
      </c>
      <c r="F56" s="201" t="s">
        <v>496</v>
      </c>
      <c r="G56" s="12"/>
      <c r="H56" s="11"/>
      <c r="I56" s="11"/>
      <c r="J56" s="11"/>
      <c r="K56" s="30"/>
      <c r="L56" s="90"/>
      <c r="M56" s="69"/>
      <c r="N56" s="69"/>
      <c r="O56" s="69"/>
      <c r="P56" s="220"/>
    </row>
    <row r="57" spans="1:81" ht="100.5" customHeight="1">
      <c r="A57" s="118"/>
      <c r="B57" s="130"/>
      <c r="C57" s="51"/>
      <c r="G57" s="115"/>
      <c r="H57" s="115"/>
      <c r="I57" s="115"/>
      <c r="J57" s="115"/>
    </row>
    <row r="58" spans="1:81" ht="15">
      <c r="A58" s="118"/>
      <c r="B58" s="131"/>
      <c r="C58" s="132"/>
      <c r="D58" s="131"/>
    </row>
    <row r="59" spans="1:81" ht="15">
      <c r="F59" s="202"/>
      <c r="G59" s="54"/>
      <c r="H59" s="54"/>
      <c r="I59" s="54"/>
      <c r="J59" s="54"/>
    </row>
    <row r="61" spans="1:81" ht="22.5" customHeight="1"/>
    <row r="62" spans="1:81">
      <c r="A62" s="52"/>
      <c r="D62" s="58"/>
      <c r="E62" s="58"/>
    </row>
    <row r="63" spans="1:81">
      <c r="A63" s="52"/>
      <c r="D63" s="58"/>
      <c r="E63" s="58"/>
    </row>
    <row r="64" spans="1:81">
      <c r="A64" s="52"/>
      <c r="D64" s="58"/>
      <c r="E64" s="58"/>
    </row>
    <row r="65" spans="1:5">
      <c r="A65" s="52"/>
      <c r="D65" s="58"/>
      <c r="E65" s="58"/>
    </row>
    <row r="66" spans="1:5">
      <c r="A66" s="52"/>
      <c r="D66" s="58"/>
      <c r="E66" s="58"/>
    </row>
    <row r="67" spans="1:5">
      <c r="A67" s="52"/>
      <c r="D67" s="58"/>
      <c r="E67" s="58"/>
    </row>
    <row r="68" spans="1:5">
      <c r="A68" s="52"/>
      <c r="D68" s="58"/>
      <c r="E68" s="58"/>
    </row>
    <row r="69" spans="1:5">
      <c r="A69" s="52"/>
      <c r="D69" s="58"/>
      <c r="E69" s="58"/>
    </row>
    <row r="70" spans="1:5" ht="15">
      <c r="A70" s="52"/>
      <c r="D70" s="109"/>
      <c r="E70" s="109"/>
    </row>
    <row r="71" spans="1:5" ht="15">
      <c r="A71" s="52"/>
      <c r="D71" s="109"/>
      <c r="E71" s="109"/>
    </row>
    <row r="72" spans="1:5" ht="15">
      <c r="A72" s="52"/>
      <c r="D72" s="109"/>
      <c r="E72" s="109"/>
    </row>
    <row r="73" spans="1:5" ht="15">
      <c r="A73" s="52"/>
      <c r="D73" s="109"/>
      <c r="E73" s="109"/>
    </row>
    <row r="74" spans="1:5">
      <c r="A74" s="52"/>
      <c r="D74" s="58"/>
      <c r="E74" s="58"/>
    </row>
    <row r="75" spans="1:5">
      <c r="A75" s="52"/>
      <c r="D75" s="58"/>
      <c r="E75" s="58"/>
    </row>
    <row r="76" spans="1:5">
      <c r="A76" s="52"/>
      <c r="D76" s="58"/>
      <c r="E76" s="58"/>
    </row>
    <row r="77" spans="1:5">
      <c r="A77" s="52"/>
      <c r="D77" s="58"/>
      <c r="E77" s="58"/>
    </row>
    <row r="78" spans="1:5">
      <c r="A78" s="52"/>
    </row>
    <row r="79" spans="1:5">
      <c r="A79" s="52"/>
    </row>
    <row r="80" spans="1:5" ht="15">
      <c r="A80" s="52"/>
      <c r="D80" s="108"/>
      <c r="E80" s="108"/>
    </row>
    <row r="81" spans="1:5" ht="15">
      <c r="A81" s="52"/>
      <c r="D81" s="109"/>
      <c r="E81" s="109"/>
    </row>
    <row r="82" spans="1:5">
      <c r="A82" s="52"/>
      <c r="D82" s="58"/>
      <c r="E82" s="58"/>
    </row>
    <row r="83" spans="1:5">
      <c r="A83" s="52"/>
      <c r="D83" s="58"/>
      <c r="E83" s="58"/>
    </row>
    <row r="84" spans="1:5">
      <c r="A84" s="52"/>
      <c r="D84" s="58"/>
      <c r="E84" s="58"/>
    </row>
    <row r="85" spans="1:5">
      <c r="A85" s="52"/>
      <c r="D85" s="58"/>
      <c r="E85" s="58"/>
    </row>
    <row r="86" spans="1:5">
      <c r="A86" s="52"/>
      <c r="D86" s="58"/>
      <c r="E86" s="58"/>
    </row>
    <row r="87" spans="1:5">
      <c r="A87" s="52"/>
      <c r="D87" s="58"/>
      <c r="E87" s="58"/>
    </row>
    <row r="88" spans="1:5">
      <c r="A88" s="52"/>
      <c r="D88" s="58"/>
      <c r="E88" s="58"/>
    </row>
    <row r="89" spans="1:5">
      <c r="A89" s="52"/>
      <c r="D89" s="58"/>
      <c r="E89" s="58"/>
    </row>
    <row r="90" spans="1:5">
      <c r="A90" s="52"/>
      <c r="D90" s="58"/>
      <c r="E90" s="58"/>
    </row>
    <row r="91" spans="1:5">
      <c r="A91" s="52"/>
      <c r="D91" s="58"/>
      <c r="E91" s="58"/>
    </row>
    <row r="92" spans="1:5">
      <c r="A92" s="52"/>
      <c r="D92" s="58"/>
      <c r="E92" s="58"/>
    </row>
    <row r="93" spans="1:5">
      <c r="A93" s="52"/>
      <c r="D93" s="58"/>
      <c r="E93" s="58"/>
    </row>
    <row r="94" spans="1:5">
      <c r="A94" s="52"/>
      <c r="D94" s="58"/>
      <c r="E94" s="58"/>
    </row>
    <row r="95" spans="1:5">
      <c r="A95" s="52"/>
      <c r="D95" s="58"/>
      <c r="E95" s="58"/>
    </row>
    <row r="96" spans="1:5">
      <c r="A96" s="52"/>
      <c r="D96" s="58"/>
      <c r="E96" s="58"/>
    </row>
    <row r="97" spans="1:5">
      <c r="A97" s="52"/>
      <c r="D97" s="58"/>
      <c r="E97" s="58"/>
    </row>
    <row r="98" spans="1:5">
      <c r="A98" s="52"/>
    </row>
    <row r="99" spans="1:5">
      <c r="A99" s="52"/>
    </row>
    <row r="100" spans="1:5">
      <c r="A100" s="52"/>
    </row>
    <row r="101" spans="1:5">
      <c r="A101" s="52"/>
    </row>
    <row r="102" spans="1:5">
      <c r="A102" s="52"/>
    </row>
    <row r="103" spans="1:5">
      <c r="A103" s="52"/>
    </row>
    <row r="104" spans="1:5">
      <c r="A104" s="52"/>
    </row>
    <row r="105" spans="1:5">
      <c r="A105" s="52"/>
    </row>
    <row r="106" spans="1:5">
      <c r="A106" s="52"/>
    </row>
    <row r="107" spans="1:5">
      <c r="A107" s="52"/>
    </row>
    <row r="108" spans="1:5">
      <c r="A108" s="52"/>
    </row>
    <row r="109" spans="1:5">
      <c r="A109" s="52"/>
    </row>
    <row r="110" spans="1:5">
      <c r="A110" s="52"/>
    </row>
    <row r="111" spans="1:5">
      <c r="A111" s="52"/>
      <c r="D111" s="52"/>
      <c r="E111" s="52"/>
    </row>
    <row r="112" spans="1:5">
      <c r="A112" s="52"/>
      <c r="D112" s="52"/>
      <c r="E112" s="52"/>
    </row>
    <row r="113" spans="1:5">
      <c r="A113" s="52"/>
      <c r="D113" s="52"/>
      <c r="E113" s="52"/>
    </row>
    <row r="114" spans="1:5">
      <c r="A114" s="52"/>
      <c r="D114" s="52"/>
      <c r="E114" s="52"/>
    </row>
    <row r="115" spans="1:5">
      <c r="A115" s="52"/>
      <c r="D115" s="52"/>
      <c r="E115" s="52"/>
    </row>
    <row r="116" spans="1:5">
      <c r="A116" s="52"/>
      <c r="D116" s="52"/>
      <c r="E116" s="52"/>
    </row>
    <row r="117" spans="1:5">
      <c r="A117" s="52"/>
      <c r="D117" s="52"/>
      <c r="E117" s="52"/>
    </row>
    <row r="118" spans="1:5">
      <c r="A118" s="52"/>
      <c r="D118" s="52"/>
      <c r="E118" s="52"/>
    </row>
    <row r="119" spans="1:5">
      <c r="A119" s="52"/>
      <c r="D119" s="52"/>
      <c r="E119" s="52"/>
    </row>
    <row r="120" spans="1:5">
      <c r="A120" s="52"/>
      <c r="D120" s="52"/>
      <c r="E120" s="52"/>
    </row>
    <row r="121" spans="1:5">
      <c r="A121" s="52"/>
      <c r="D121" s="52"/>
      <c r="E121" s="52"/>
    </row>
    <row r="122" spans="1:5">
      <c r="A122" s="52"/>
      <c r="D122" s="52"/>
      <c r="E122" s="52"/>
    </row>
    <row r="123" spans="1:5">
      <c r="A123" s="52"/>
      <c r="D123" s="52"/>
      <c r="E123" s="52"/>
    </row>
    <row r="124" spans="1:5">
      <c r="A124" s="52"/>
      <c r="D124" s="52"/>
      <c r="E124" s="52"/>
    </row>
    <row r="125" spans="1:5">
      <c r="A125" s="52"/>
      <c r="D125" s="52"/>
      <c r="E125" s="52"/>
    </row>
    <row r="126" spans="1:5">
      <c r="A126" s="52"/>
      <c r="D126" s="52"/>
      <c r="E126" s="52"/>
    </row>
    <row r="127" spans="1:5">
      <c r="A127" s="52"/>
      <c r="D127" s="52"/>
      <c r="E127" s="52"/>
    </row>
    <row r="128" spans="1:5">
      <c r="A128" s="52"/>
      <c r="D128" s="52"/>
      <c r="E128" s="52"/>
    </row>
    <row r="129" spans="1:5">
      <c r="A129" s="52"/>
      <c r="D129" s="52"/>
      <c r="E129" s="52"/>
    </row>
    <row r="130" spans="1:5">
      <c r="A130" s="52"/>
      <c r="D130" s="52"/>
      <c r="E130" s="52"/>
    </row>
    <row r="131" spans="1:5">
      <c r="A131" s="52"/>
      <c r="D131" s="52"/>
      <c r="E131" s="52"/>
    </row>
    <row r="132" spans="1:5">
      <c r="A132" s="52"/>
      <c r="D132" s="52"/>
      <c r="E132" s="52"/>
    </row>
    <row r="133" spans="1:5">
      <c r="A133" s="52"/>
      <c r="D133" s="52"/>
      <c r="E133" s="52"/>
    </row>
    <row r="134" spans="1:5">
      <c r="A134" s="52"/>
      <c r="D134" s="52"/>
      <c r="E134" s="52"/>
    </row>
    <row r="135" spans="1:5">
      <c r="A135" s="52"/>
      <c r="D135" s="52"/>
      <c r="E135" s="52"/>
    </row>
    <row r="136" spans="1:5">
      <c r="A136" s="52"/>
      <c r="D136" s="52"/>
      <c r="E136" s="52"/>
    </row>
    <row r="137" spans="1:5">
      <c r="A137" s="52"/>
      <c r="D137" s="52"/>
      <c r="E137" s="52"/>
    </row>
    <row r="138" spans="1:5">
      <c r="A138" s="52"/>
      <c r="D138" s="52"/>
      <c r="E138" s="52"/>
    </row>
    <row r="139" spans="1:5">
      <c r="A139" s="52"/>
      <c r="D139" s="52"/>
      <c r="E139" s="52"/>
    </row>
    <row r="140" spans="1:5">
      <c r="A140" s="52"/>
      <c r="D140" s="52"/>
      <c r="E140" s="52"/>
    </row>
    <row r="141" spans="1:5">
      <c r="A141" s="52"/>
      <c r="D141" s="52"/>
      <c r="E141" s="52"/>
    </row>
    <row r="142" spans="1:5">
      <c r="A142" s="52"/>
      <c r="D142" s="52"/>
      <c r="E142" s="52"/>
    </row>
    <row r="143" spans="1:5">
      <c r="A143" s="52"/>
      <c r="D143" s="52"/>
      <c r="E143" s="52"/>
    </row>
    <row r="144" spans="1:5">
      <c r="A144" s="52"/>
      <c r="D144" s="52"/>
      <c r="E144" s="52"/>
    </row>
    <row r="145" spans="1:5">
      <c r="A145" s="52"/>
      <c r="D145" s="52"/>
      <c r="E145" s="52"/>
    </row>
    <row r="146" spans="1:5">
      <c r="A146" s="52"/>
      <c r="D146" s="52"/>
      <c r="E146" s="52"/>
    </row>
    <row r="147" spans="1:5">
      <c r="A147" s="52"/>
      <c r="D147" s="52"/>
      <c r="E147" s="52"/>
    </row>
    <row r="148" spans="1:5">
      <c r="A148" s="52"/>
      <c r="D148" s="52"/>
      <c r="E148" s="52"/>
    </row>
    <row r="149" spans="1:5">
      <c r="A149" s="52"/>
      <c r="D149" s="52"/>
      <c r="E149" s="52"/>
    </row>
    <row r="150" spans="1:5">
      <c r="A150" s="52"/>
      <c r="D150" s="52"/>
      <c r="E150" s="52"/>
    </row>
    <row r="151" spans="1:5">
      <c r="A151" s="52"/>
      <c r="D151" s="52"/>
      <c r="E151" s="52"/>
    </row>
    <row r="152" spans="1:5">
      <c r="A152" s="52"/>
      <c r="D152" s="52"/>
      <c r="E152" s="52"/>
    </row>
    <row r="153" spans="1:5">
      <c r="A153" s="52"/>
      <c r="D153" s="52"/>
      <c r="E153" s="52"/>
    </row>
    <row r="154" spans="1:5">
      <c r="A154" s="52"/>
      <c r="D154" s="52"/>
      <c r="E154" s="52"/>
    </row>
    <row r="155" spans="1:5">
      <c r="A155" s="52"/>
      <c r="D155" s="52"/>
      <c r="E155" s="52"/>
    </row>
    <row r="156" spans="1:5">
      <c r="A156" s="52"/>
      <c r="D156" s="52"/>
      <c r="E156" s="52"/>
    </row>
    <row r="157" spans="1:5">
      <c r="A157" s="52"/>
      <c r="D157" s="52"/>
      <c r="E157" s="52"/>
    </row>
    <row r="158" spans="1:5">
      <c r="A158" s="52"/>
      <c r="D158" s="52"/>
      <c r="E158" s="52"/>
    </row>
    <row r="159" spans="1:5">
      <c r="A159" s="52"/>
      <c r="D159" s="52"/>
      <c r="E159" s="52"/>
    </row>
    <row r="160" spans="1:5">
      <c r="A160" s="52"/>
      <c r="D160" s="52"/>
      <c r="E160" s="52"/>
    </row>
    <row r="161" spans="1:5">
      <c r="A161" s="52"/>
      <c r="D161" s="52"/>
      <c r="E161" s="52"/>
    </row>
    <row r="162" spans="1:5">
      <c r="A162" s="52"/>
      <c r="D162" s="52"/>
      <c r="E162" s="52"/>
    </row>
    <row r="163" spans="1:5">
      <c r="A163" s="52"/>
      <c r="D163" s="52"/>
      <c r="E163" s="52"/>
    </row>
    <row r="164" spans="1:5">
      <c r="A164" s="52"/>
      <c r="D164" s="52"/>
      <c r="E164" s="52"/>
    </row>
    <row r="165" spans="1:5">
      <c r="A165" s="52"/>
      <c r="D165" s="52"/>
      <c r="E165" s="52"/>
    </row>
    <row r="166" spans="1:5">
      <c r="A166" s="52"/>
      <c r="D166" s="52"/>
      <c r="E166" s="52"/>
    </row>
    <row r="167" spans="1:5">
      <c r="A167" s="52"/>
      <c r="D167" s="52"/>
      <c r="E167" s="52"/>
    </row>
    <row r="168" spans="1:5">
      <c r="A168" s="52"/>
      <c r="D168" s="52"/>
      <c r="E168" s="52"/>
    </row>
    <row r="169" spans="1:5">
      <c r="A169" s="52"/>
      <c r="D169" s="52"/>
      <c r="E169" s="52"/>
    </row>
    <row r="170" spans="1:5">
      <c r="A170" s="52"/>
      <c r="D170" s="52"/>
      <c r="E170" s="52"/>
    </row>
    <row r="171" spans="1:5">
      <c r="A171" s="52"/>
      <c r="D171" s="52"/>
      <c r="E171" s="52"/>
    </row>
    <row r="172" spans="1:5">
      <c r="A172" s="52"/>
      <c r="D172" s="52"/>
      <c r="E172" s="52"/>
    </row>
    <row r="173" spans="1:5">
      <c r="A173" s="52"/>
      <c r="D173" s="52"/>
      <c r="E173" s="52"/>
    </row>
    <row r="174" spans="1:5">
      <c r="A174" s="52"/>
      <c r="D174" s="52"/>
      <c r="E174" s="52"/>
    </row>
    <row r="175" spans="1:5">
      <c r="A175" s="52"/>
      <c r="D175" s="52"/>
      <c r="E175" s="52"/>
    </row>
    <row r="176" spans="1:5">
      <c r="A176" s="52"/>
      <c r="D176" s="52"/>
      <c r="E176" s="52"/>
    </row>
    <row r="177" spans="1:5">
      <c r="A177" s="52"/>
      <c r="D177" s="52"/>
      <c r="E177" s="52"/>
    </row>
    <row r="178" spans="1:5">
      <c r="A178" s="52"/>
      <c r="D178" s="52"/>
      <c r="E178" s="52"/>
    </row>
    <row r="179" spans="1:5">
      <c r="A179" s="52"/>
      <c r="D179" s="52"/>
      <c r="E179" s="52"/>
    </row>
    <row r="180" spans="1:5">
      <c r="A180" s="52"/>
      <c r="D180" s="52"/>
      <c r="E180" s="52"/>
    </row>
    <row r="181" spans="1:5">
      <c r="A181" s="52"/>
      <c r="D181" s="52"/>
      <c r="E181" s="52"/>
    </row>
    <row r="182" spans="1:5">
      <c r="A182" s="52"/>
      <c r="D182" s="52"/>
      <c r="E182" s="52"/>
    </row>
    <row r="183" spans="1:5">
      <c r="A183" s="52"/>
      <c r="D183" s="52"/>
      <c r="E183" s="52"/>
    </row>
    <row r="184" spans="1:5">
      <c r="A184" s="52"/>
      <c r="D184" s="52"/>
      <c r="E184" s="52"/>
    </row>
    <row r="185" spans="1:5">
      <c r="A185" s="52"/>
      <c r="D185" s="52"/>
      <c r="E185" s="52"/>
    </row>
    <row r="186" spans="1:5">
      <c r="A186" s="52"/>
      <c r="D186" s="52"/>
      <c r="E186" s="52"/>
    </row>
    <row r="187" spans="1:5">
      <c r="A187" s="52"/>
      <c r="D187" s="52"/>
      <c r="E187" s="52"/>
    </row>
    <row r="188" spans="1:5">
      <c r="A188" s="52"/>
      <c r="D188" s="52"/>
      <c r="E188" s="52"/>
    </row>
    <row r="189" spans="1:5">
      <c r="A189" s="52"/>
      <c r="D189" s="52"/>
      <c r="E189" s="52"/>
    </row>
    <row r="190" spans="1:5">
      <c r="A190" s="52"/>
      <c r="D190" s="52"/>
      <c r="E190" s="52"/>
    </row>
    <row r="191" spans="1:5">
      <c r="A191" s="52"/>
      <c r="D191" s="52"/>
      <c r="E191" s="52"/>
    </row>
    <row r="192" spans="1:5">
      <c r="A192" s="52"/>
      <c r="D192" s="52"/>
      <c r="E192" s="52"/>
    </row>
    <row r="193" spans="1:5">
      <c r="A193" s="52"/>
      <c r="D193" s="52"/>
      <c r="E193" s="52"/>
    </row>
    <row r="194" spans="1:5">
      <c r="A194" s="52"/>
      <c r="D194" s="52"/>
      <c r="E194" s="52"/>
    </row>
    <row r="195" spans="1:5">
      <c r="A195" s="52"/>
      <c r="D195" s="52"/>
      <c r="E195" s="52"/>
    </row>
    <row r="196" spans="1:5">
      <c r="A196" s="52"/>
      <c r="D196" s="52"/>
      <c r="E196" s="52"/>
    </row>
    <row r="197" spans="1:5">
      <c r="A197" s="52"/>
      <c r="D197" s="52"/>
      <c r="E197" s="52"/>
    </row>
    <row r="198" spans="1:5">
      <c r="A198" s="52"/>
      <c r="D198" s="52"/>
      <c r="E198" s="52"/>
    </row>
    <row r="199" spans="1:5">
      <c r="A199" s="52"/>
      <c r="D199" s="52"/>
      <c r="E199" s="52"/>
    </row>
    <row r="200" spans="1:5">
      <c r="A200" s="52"/>
      <c r="D200" s="52"/>
      <c r="E200" s="52"/>
    </row>
    <row r="201" spans="1:5">
      <c r="A201" s="52"/>
      <c r="D201" s="52"/>
      <c r="E201" s="52"/>
    </row>
    <row r="202" spans="1:5">
      <c r="A202" s="52"/>
      <c r="D202" s="52"/>
      <c r="E202" s="52"/>
    </row>
    <row r="203" spans="1:5">
      <c r="A203" s="52"/>
      <c r="D203" s="52"/>
      <c r="E203" s="52"/>
    </row>
    <row r="204" spans="1:5">
      <c r="A204" s="52"/>
      <c r="D204" s="52"/>
      <c r="E204" s="52"/>
    </row>
    <row r="205" spans="1:5">
      <c r="A205" s="52"/>
      <c r="D205" s="52"/>
      <c r="E205" s="52"/>
    </row>
    <row r="206" spans="1:5">
      <c r="A206" s="52"/>
      <c r="D206" s="52"/>
      <c r="E206" s="52"/>
    </row>
    <row r="207" spans="1:5">
      <c r="A207" s="52"/>
      <c r="D207" s="52"/>
      <c r="E207" s="52"/>
    </row>
    <row r="208" spans="1:5">
      <c r="A208" s="52"/>
      <c r="D208" s="52"/>
      <c r="E208" s="52"/>
    </row>
    <row r="209" spans="1:5">
      <c r="A209" s="52"/>
      <c r="D209" s="52"/>
      <c r="E209" s="52"/>
    </row>
    <row r="210" spans="1:5">
      <c r="A210" s="52"/>
      <c r="D210" s="52"/>
      <c r="E210" s="52"/>
    </row>
    <row r="211" spans="1:5">
      <c r="A211" s="52"/>
      <c r="D211" s="52"/>
      <c r="E211" s="52"/>
    </row>
    <row r="212" spans="1:5">
      <c r="A212" s="52"/>
      <c r="D212" s="52"/>
      <c r="E212" s="52"/>
    </row>
    <row r="213" spans="1:5">
      <c r="A213" s="52"/>
      <c r="D213" s="52"/>
      <c r="E213" s="52"/>
    </row>
    <row r="214" spans="1:5">
      <c r="A214" s="52"/>
      <c r="D214" s="52"/>
      <c r="E214" s="52"/>
    </row>
    <row r="215" spans="1:5">
      <c r="A215" s="52"/>
      <c r="D215" s="52"/>
      <c r="E215" s="52"/>
    </row>
    <row r="216" spans="1:5">
      <c r="A216" s="52"/>
      <c r="D216" s="52"/>
      <c r="E216" s="52"/>
    </row>
    <row r="217" spans="1:5">
      <c r="A217" s="52"/>
      <c r="D217" s="52"/>
      <c r="E217" s="52"/>
    </row>
    <row r="218" spans="1:5">
      <c r="A218" s="52"/>
      <c r="D218" s="52"/>
      <c r="E218" s="52"/>
    </row>
    <row r="219" spans="1:5">
      <c r="A219" s="52"/>
      <c r="D219" s="52"/>
      <c r="E219" s="52"/>
    </row>
    <row r="220" spans="1:5">
      <c r="A220" s="52"/>
      <c r="D220" s="52"/>
      <c r="E220" s="52"/>
    </row>
    <row r="221" spans="1:5">
      <c r="A221" s="52"/>
      <c r="D221" s="52"/>
      <c r="E221" s="52"/>
    </row>
    <row r="222" spans="1:5">
      <c r="A222" s="52"/>
      <c r="D222" s="52"/>
      <c r="E222" s="52"/>
    </row>
    <row r="223" spans="1:5">
      <c r="A223" s="52"/>
      <c r="D223" s="52"/>
      <c r="E223" s="52"/>
    </row>
    <row r="224" spans="1:5">
      <c r="A224" s="52"/>
      <c r="D224" s="52"/>
      <c r="E224" s="52"/>
    </row>
    <row r="225" spans="1:5">
      <c r="A225" s="52"/>
      <c r="D225" s="52"/>
      <c r="E225" s="52"/>
    </row>
    <row r="226" spans="1:5">
      <c r="A226" s="52"/>
      <c r="D226" s="52"/>
      <c r="E226" s="52"/>
    </row>
    <row r="227" spans="1:5">
      <c r="A227" s="52"/>
      <c r="D227" s="52"/>
      <c r="E227" s="52"/>
    </row>
    <row r="228" spans="1:5">
      <c r="A228" s="52"/>
      <c r="D228" s="52"/>
      <c r="E228" s="52"/>
    </row>
    <row r="229" spans="1:5">
      <c r="A229" s="52"/>
      <c r="D229" s="52"/>
      <c r="E229" s="52"/>
    </row>
    <row r="230" spans="1:5">
      <c r="A230" s="52"/>
      <c r="D230" s="52"/>
      <c r="E230" s="52"/>
    </row>
    <row r="231" spans="1:5">
      <c r="A231" s="52"/>
      <c r="D231" s="52"/>
      <c r="E231" s="52"/>
    </row>
    <row r="232" spans="1:5">
      <c r="A232" s="52"/>
      <c r="D232" s="52"/>
      <c r="E232" s="52"/>
    </row>
    <row r="233" spans="1:5">
      <c r="A233" s="52"/>
      <c r="D233" s="52"/>
      <c r="E233" s="52"/>
    </row>
    <row r="234" spans="1:5">
      <c r="A234" s="52"/>
      <c r="D234" s="52"/>
      <c r="E234" s="52"/>
    </row>
    <row r="235" spans="1:5">
      <c r="A235" s="52"/>
      <c r="D235" s="52"/>
      <c r="E235" s="52"/>
    </row>
    <row r="236" spans="1:5">
      <c r="A236" s="52"/>
      <c r="D236" s="52"/>
      <c r="E236" s="52"/>
    </row>
    <row r="237" spans="1:5">
      <c r="A237" s="52"/>
      <c r="D237" s="52"/>
      <c r="E237" s="52"/>
    </row>
    <row r="238" spans="1:5">
      <c r="A238" s="52"/>
      <c r="D238" s="52"/>
      <c r="E238" s="52"/>
    </row>
    <row r="239" spans="1:5">
      <c r="A239" s="52"/>
      <c r="D239" s="52"/>
      <c r="E239" s="52"/>
    </row>
    <row r="240" spans="1:5">
      <c r="A240" s="52"/>
      <c r="D240" s="52"/>
      <c r="E240" s="52"/>
    </row>
    <row r="241" spans="1:5">
      <c r="A241" s="52"/>
      <c r="D241" s="52"/>
      <c r="E241" s="52"/>
    </row>
    <row r="242" spans="1:5">
      <c r="A242" s="52"/>
      <c r="D242" s="52"/>
      <c r="E242" s="52"/>
    </row>
    <row r="243" spans="1:5">
      <c r="A243" s="52"/>
      <c r="D243" s="52"/>
      <c r="E243" s="52"/>
    </row>
    <row r="244" spans="1:5">
      <c r="A244" s="52"/>
      <c r="D244" s="52"/>
      <c r="E244" s="52"/>
    </row>
    <row r="245" spans="1:5">
      <c r="A245" s="52"/>
      <c r="D245" s="52"/>
      <c r="E245" s="52"/>
    </row>
    <row r="246" spans="1:5">
      <c r="A246" s="52"/>
      <c r="D246" s="52"/>
      <c r="E246" s="52"/>
    </row>
    <row r="247" spans="1:5">
      <c r="A247" s="52"/>
      <c r="D247" s="52"/>
      <c r="E247" s="52"/>
    </row>
    <row r="248" spans="1:5">
      <c r="A248" s="52"/>
      <c r="D248" s="52"/>
      <c r="E248" s="52"/>
    </row>
    <row r="249" spans="1:5">
      <c r="A249" s="52"/>
      <c r="D249" s="52"/>
      <c r="E249" s="52"/>
    </row>
    <row r="250" spans="1:5">
      <c r="A250" s="52"/>
      <c r="D250" s="52"/>
      <c r="E250" s="52"/>
    </row>
    <row r="251" spans="1:5">
      <c r="A251" s="52"/>
      <c r="D251" s="52"/>
      <c r="E251" s="52"/>
    </row>
    <row r="252" spans="1:5">
      <c r="A252" s="52"/>
      <c r="D252" s="52"/>
      <c r="E252" s="52"/>
    </row>
    <row r="253" spans="1:5">
      <c r="A253" s="52"/>
      <c r="D253" s="52"/>
      <c r="E253" s="52"/>
    </row>
    <row r="254" spans="1:5">
      <c r="A254" s="52"/>
      <c r="D254" s="52"/>
      <c r="E254" s="52"/>
    </row>
    <row r="255" spans="1:5">
      <c r="A255" s="52"/>
      <c r="D255" s="52"/>
      <c r="E255" s="52"/>
    </row>
    <row r="256" spans="1:5">
      <c r="A256" s="52"/>
      <c r="D256" s="52"/>
      <c r="E256" s="52"/>
    </row>
    <row r="257" spans="1:5">
      <c r="A257" s="52"/>
      <c r="D257" s="52"/>
      <c r="E257" s="52"/>
    </row>
    <row r="258" spans="1:5">
      <c r="A258" s="52"/>
      <c r="D258" s="52"/>
      <c r="E258" s="52"/>
    </row>
    <row r="259" spans="1:5">
      <c r="A259" s="52"/>
      <c r="D259" s="52"/>
      <c r="E259" s="52"/>
    </row>
    <row r="260" spans="1:5">
      <c r="A260" s="52"/>
      <c r="D260" s="52"/>
      <c r="E260" s="52"/>
    </row>
    <row r="261" spans="1:5">
      <c r="A261" s="52"/>
      <c r="D261" s="52"/>
      <c r="E261" s="52"/>
    </row>
    <row r="262" spans="1:5">
      <c r="A262" s="52"/>
      <c r="D262" s="52"/>
      <c r="E262" s="52"/>
    </row>
    <row r="263" spans="1:5">
      <c r="A263" s="52"/>
      <c r="D263" s="52"/>
      <c r="E263" s="52"/>
    </row>
    <row r="264" spans="1:5">
      <c r="A264" s="52"/>
      <c r="D264" s="52"/>
      <c r="E264" s="52"/>
    </row>
    <row r="265" spans="1:5">
      <c r="A265" s="52"/>
      <c r="D265" s="52"/>
      <c r="E265" s="52"/>
    </row>
    <row r="266" spans="1:5">
      <c r="A266" s="52"/>
      <c r="D266" s="52"/>
      <c r="E266" s="52"/>
    </row>
    <row r="267" spans="1:5">
      <c r="A267" s="52"/>
      <c r="D267" s="52"/>
      <c r="E267" s="52"/>
    </row>
    <row r="268" spans="1:5">
      <c r="A268" s="52"/>
      <c r="D268" s="52"/>
      <c r="E268" s="52"/>
    </row>
    <row r="269" spans="1:5">
      <c r="A269" s="52"/>
      <c r="D269" s="52"/>
      <c r="E269" s="52"/>
    </row>
    <row r="270" spans="1:5">
      <c r="A270" s="52"/>
      <c r="D270" s="52"/>
      <c r="E270" s="52"/>
    </row>
    <row r="271" spans="1:5">
      <c r="A271" s="52"/>
      <c r="D271" s="52"/>
      <c r="E271" s="52"/>
    </row>
    <row r="272" spans="1:5">
      <c r="A272" s="52"/>
      <c r="D272" s="52"/>
      <c r="E272" s="52"/>
    </row>
    <row r="273" spans="1:5">
      <c r="A273" s="52"/>
      <c r="D273" s="52"/>
      <c r="E273" s="52"/>
    </row>
    <row r="274" spans="1:5">
      <c r="A274" s="52"/>
      <c r="D274" s="52"/>
      <c r="E274" s="52"/>
    </row>
    <row r="275" spans="1:5">
      <c r="A275" s="52"/>
      <c r="D275" s="52"/>
      <c r="E275" s="52"/>
    </row>
    <row r="276" spans="1:5">
      <c r="A276" s="52"/>
      <c r="D276" s="52"/>
      <c r="E276" s="52"/>
    </row>
    <row r="277" spans="1:5">
      <c r="A277" s="52"/>
      <c r="D277" s="52"/>
      <c r="E277" s="52"/>
    </row>
    <row r="278" spans="1:5">
      <c r="A278" s="52"/>
      <c r="D278" s="52"/>
      <c r="E278" s="52"/>
    </row>
    <row r="279" spans="1:5">
      <c r="A279" s="52"/>
      <c r="D279" s="52"/>
      <c r="E279" s="52"/>
    </row>
    <row r="280" spans="1:5">
      <c r="A280" s="52"/>
      <c r="D280" s="52"/>
      <c r="E280" s="52"/>
    </row>
    <row r="281" spans="1:5">
      <c r="A281" s="52"/>
      <c r="D281" s="52"/>
      <c r="E281" s="52"/>
    </row>
    <row r="282" spans="1:5">
      <c r="A282" s="52"/>
      <c r="D282" s="52"/>
      <c r="E282" s="52"/>
    </row>
    <row r="283" spans="1:5">
      <c r="A283" s="52"/>
      <c r="D283" s="52"/>
      <c r="E283" s="52"/>
    </row>
    <row r="284" spans="1:5">
      <c r="A284" s="52"/>
      <c r="D284" s="52"/>
      <c r="E284" s="52"/>
    </row>
    <row r="285" spans="1:5">
      <c r="A285" s="52"/>
      <c r="D285" s="52"/>
      <c r="E285" s="52"/>
    </row>
    <row r="286" spans="1:5">
      <c r="A286" s="52"/>
      <c r="D286" s="52"/>
      <c r="E286" s="52"/>
    </row>
    <row r="287" spans="1:5">
      <c r="A287" s="52"/>
      <c r="D287" s="52"/>
      <c r="E287" s="52"/>
    </row>
    <row r="288" spans="1:5">
      <c r="A288" s="52"/>
      <c r="D288" s="52"/>
      <c r="E288" s="52"/>
    </row>
    <row r="289" spans="1:5">
      <c r="A289" s="52"/>
      <c r="D289" s="52"/>
      <c r="E289" s="52"/>
    </row>
    <row r="290" spans="1:5">
      <c r="A290" s="52"/>
      <c r="D290" s="52"/>
      <c r="E290" s="52"/>
    </row>
    <row r="291" spans="1:5">
      <c r="A291" s="52"/>
      <c r="D291" s="52"/>
      <c r="E291" s="52"/>
    </row>
    <row r="292" spans="1:5">
      <c r="A292" s="52"/>
      <c r="D292" s="52"/>
      <c r="E292" s="52"/>
    </row>
    <row r="293" spans="1:5">
      <c r="A293" s="52"/>
      <c r="D293" s="52"/>
      <c r="E293" s="52"/>
    </row>
    <row r="294" spans="1:5">
      <c r="A294" s="52"/>
      <c r="D294" s="52"/>
      <c r="E294" s="52"/>
    </row>
    <row r="295" spans="1:5">
      <c r="A295" s="52"/>
      <c r="D295" s="52"/>
      <c r="E295" s="52"/>
    </row>
    <row r="296" spans="1:5">
      <c r="A296" s="52"/>
      <c r="D296" s="52"/>
      <c r="E296" s="52"/>
    </row>
    <row r="297" spans="1:5">
      <c r="A297" s="52"/>
      <c r="D297" s="52"/>
      <c r="E297" s="52"/>
    </row>
    <row r="298" spans="1:5">
      <c r="A298" s="52"/>
      <c r="D298" s="52"/>
      <c r="E298" s="52"/>
    </row>
    <row r="299" spans="1:5">
      <c r="A299" s="52"/>
      <c r="D299" s="52"/>
      <c r="E299" s="52"/>
    </row>
    <row r="300" spans="1:5">
      <c r="A300" s="52"/>
      <c r="D300" s="52"/>
      <c r="E300" s="52"/>
    </row>
    <row r="301" spans="1:5">
      <c r="A301" s="52"/>
      <c r="D301" s="52"/>
      <c r="E301" s="52"/>
    </row>
    <row r="302" spans="1:5">
      <c r="A302" s="52"/>
      <c r="D302" s="52"/>
      <c r="E302" s="52"/>
    </row>
    <row r="303" spans="1:5">
      <c r="A303" s="52"/>
      <c r="D303" s="52"/>
      <c r="E303" s="52"/>
    </row>
    <row r="304" spans="1:5">
      <c r="A304" s="52"/>
      <c r="D304" s="52"/>
      <c r="E304" s="52"/>
    </row>
    <row r="305" spans="1:5">
      <c r="A305" s="52"/>
      <c r="D305" s="52"/>
      <c r="E305" s="52"/>
    </row>
    <row r="306" spans="1:5">
      <c r="A306" s="52"/>
      <c r="D306" s="52"/>
      <c r="E306" s="52"/>
    </row>
    <row r="307" spans="1:5">
      <c r="A307" s="52"/>
      <c r="D307" s="52"/>
      <c r="E307" s="52"/>
    </row>
    <row r="308" spans="1:5">
      <c r="A308" s="52"/>
      <c r="D308" s="52"/>
      <c r="E308" s="52"/>
    </row>
    <row r="309" spans="1:5">
      <c r="A309" s="52"/>
      <c r="D309" s="52"/>
      <c r="E309" s="52"/>
    </row>
    <row r="310" spans="1:5">
      <c r="A310" s="52"/>
      <c r="D310" s="52"/>
      <c r="E310" s="52"/>
    </row>
    <row r="311" spans="1:5">
      <c r="A311" s="52"/>
      <c r="D311" s="52"/>
      <c r="E311" s="52"/>
    </row>
    <row r="312" spans="1:5">
      <c r="A312" s="52"/>
      <c r="D312" s="52"/>
      <c r="E312" s="52"/>
    </row>
    <row r="313" spans="1:5">
      <c r="A313" s="52"/>
      <c r="D313" s="52"/>
      <c r="E313" s="52"/>
    </row>
    <row r="314" spans="1:5">
      <c r="A314" s="52"/>
      <c r="D314" s="52"/>
      <c r="E314" s="52"/>
    </row>
    <row r="315" spans="1:5">
      <c r="A315" s="52"/>
      <c r="D315" s="52"/>
      <c r="E315" s="52"/>
    </row>
    <row r="316" spans="1:5">
      <c r="A316" s="52"/>
      <c r="D316" s="52"/>
      <c r="E316" s="52"/>
    </row>
    <row r="317" spans="1:5">
      <c r="A317" s="52"/>
      <c r="D317" s="52"/>
      <c r="E317" s="52"/>
    </row>
    <row r="318" spans="1:5">
      <c r="A318" s="52"/>
      <c r="D318" s="52"/>
      <c r="E318" s="52"/>
    </row>
    <row r="319" spans="1:5">
      <c r="A319" s="52"/>
      <c r="D319" s="52"/>
      <c r="E319" s="52"/>
    </row>
    <row r="320" spans="1:5">
      <c r="A320" s="52"/>
      <c r="D320" s="52"/>
      <c r="E320" s="52"/>
    </row>
    <row r="321" spans="1:5">
      <c r="A321" s="52"/>
      <c r="D321" s="52"/>
      <c r="E321" s="52"/>
    </row>
    <row r="322" spans="1:5">
      <c r="A322" s="52"/>
      <c r="D322" s="52"/>
      <c r="E322" s="52"/>
    </row>
    <row r="323" spans="1:5">
      <c r="A323" s="52"/>
      <c r="D323" s="52"/>
      <c r="E323" s="52"/>
    </row>
    <row r="324" spans="1:5">
      <c r="A324" s="52"/>
      <c r="D324" s="52"/>
      <c r="E324" s="52"/>
    </row>
    <row r="325" spans="1:5">
      <c r="A325" s="52"/>
      <c r="D325" s="52"/>
      <c r="E325" s="52"/>
    </row>
    <row r="326" spans="1:5">
      <c r="A326" s="52"/>
      <c r="D326" s="52"/>
      <c r="E326" s="52"/>
    </row>
    <row r="327" spans="1:5">
      <c r="A327" s="52"/>
      <c r="D327" s="52"/>
      <c r="E327" s="52"/>
    </row>
    <row r="328" spans="1:5">
      <c r="A328" s="52"/>
      <c r="D328" s="52"/>
      <c r="E328" s="52"/>
    </row>
    <row r="329" spans="1:5">
      <c r="A329" s="52"/>
      <c r="D329" s="52"/>
      <c r="E329" s="52"/>
    </row>
    <row r="330" spans="1:5">
      <c r="A330" s="52"/>
      <c r="D330" s="52"/>
      <c r="E330" s="52"/>
    </row>
    <row r="331" spans="1:5">
      <c r="A331" s="52"/>
      <c r="D331" s="52"/>
      <c r="E331" s="52"/>
    </row>
    <row r="332" spans="1:5">
      <c r="A332" s="52"/>
      <c r="D332" s="52"/>
      <c r="E332" s="52"/>
    </row>
    <row r="333" spans="1:5">
      <c r="A333" s="52"/>
      <c r="D333" s="52"/>
      <c r="E333" s="52"/>
    </row>
    <row r="334" spans="1:5">
      <c r="A334" s="52"/>
      <c r="D334" s="52"/>
      <c r="E334" s="52"/>
    </row>
    <row r="335" spans="1:5">
      <c r="A335" s="52"/>
      <c r="D335" s="52"/>
      <c r="E335" s="52"/>
    </row>
    <row r="336" spans="1:5">
      <c r="A336" s="52"/>
      <c r="D336" s="52"/>
      <c r="E336" s="52"/>
    </row>
    <row r="337" spans="1:5">
      <c r="A337" s="52"/>
      <c r="D337" s="52"/>
      <c r="E337" s="52"/>
    </row>
    <row r="338" spans="1:5">
      <c r="A338" s="52"/>
      <c r="D338" s="52"/>
      <c r="E338" s="52"/>
    </row>
    <row r="339" spans="1:5">
      <c r="A339" s="52"/>
      <c r="D339" s="52"/>
      <c r="E339" s="52"/>
    </row>
    <row r="340" spans="1:5">
      <c r="A340" s="52"/>
      <c r="D340" s="52"/>
      <c r="E340" s="52"/>
    </row>
    <row r="341" spans="1:5">
      <c r="A341" s="52"/>
      <c r="D341" s="52"/>
      <c r="E341" s="52"/>
    </row>
    <row r="342" spans="1:5">
      <c r="A342" s="52"/>
      <c r="D342" s="52"/>
      <c r="E342" s="52"/>
    </row>
    <row r="343" spans="1:5">
      <c r="A343" s="52"/>
      <c r="D343" s="52"/>
      <c r="E343" s="52"/>
    </row>
    <row r="344" spans="1:5">
      <c r="A344" s="52"/>
      <c r="D344" s="52"/>
      <c r="E344" s="52"/>
    </row>
    <row r="345" spans="1:5">
      <c r="A345" s="52"/>
      <c r="D345" s="52"/>
      <c r="E345" s="52"/>
    </row>
    <row r="346" spans="1:5">
      <c r="A346" s="52"/>
      <c r="D346" s="52"/>
      <c r="E346" s="52"/>
    </row>
    <row r="347" spans="1:5">
      <c r="A347" s="52"/>
      <c r="D347" s="52"/>
      <c r="E347" s="52"/>
    </row>
    <row r="348" spans="1:5">
      <c r="A348" s="52"/>
      <c r="D348" s="52"/>
      <c r="E348" s="52"/>
    </row>
    <row r="349" spans="1:5">
      <c r="A349" s="52"/>
      <c r="D349" s="52"/>
      <c r="E349" s="52"/>
    </row>
    <row r="350" spans="1:5">
      <c r="A350" s="52"/>
      <c r="D350" s="52"/>
      <c r="E350" s="52"/>
    </row>
    <row r="351" spans="1:5">
      <c r="A351" s="52"/>
      <c r="D351" s="52"/>
      <c r="E351" s="52"/>
    </row>
    <row r="352" spans="1:5">
      <c r="A352" s="52"/>
      <c r="D352" s="52"/>
      <c r="E352" s="52"/>
    </row>
    <row r="353" spans="1:5">
      <c r="A353" s="52"/>
      <c r="D353" s="52"/>
      <c r="E353" s="52"/>
    </row>
    <row r="354" spans="1:5">
      <c r="A354" s="52"/>
      <c r="D354" s="52"/>
      <c r="E354" s="52"/>
    </row>
    <row r="355" spans="1:5">
      <c r="A355" s="52"/>
      <c r="D355" s="52"/>
      <c r="E355" s="52"/>
    </row>
    <row r="356" spans="1:5">
      <c r="A356" s="52"/>
      <c r="D356" s="52"/>
      <c r="E356" s="52"/>
    </row>
    <row r="357" spans="1:5">
      <c r="A357" s="52"/>
      <c r="D357" s="52"/>
      <c r="E357" s="52"/>
    </row>
    <row r="358" spans="1:5">
      <c r="A358" s="52"/>
      <c r="D358" s="52"/>
      <c r="E358" s="52"/>
    </row>
    <row r="359" spans="1:5">
      <c r="A359" s="52"/>
      <c r="D359" s="52"/>
      <c r="E359" s="52"/>
    </row>
    <row r="360" spans="1:5">
      <c r="A360" s="52"/>
      <c r="D360" s="52"/>
      <c r="E360" s="52"/>
    </row>
    <row r="361" spans="1:5">
      <c r="A361" s="52"/>
      <c r="D361" s="52"/>
      <c r="E361" s="52"/>
    </row>
    <row r="362" spans="1:5">
      <c r="A362" s="52"/>
      <c r="D362" s="52"/>
      <c r="E362" s="52"/>
    </row>
    <row r="363" spans="1:5">
      <c r="A363" s="52"/>
      <c r="D363" s="52"/>
      <c r="E363" s="52"/>
    </row>
    <row r="364" spans="1:5">
      <c r="A364" s="52"/>
      <c r="D364" s="52"/>
      <c r="E364" s="52"/>
    </row>
    <row r="365" spans="1:5">
      <c r="A365" s="52"/>
      <c r="D365" s="52"/>
      <c r="E365" s="52"/>
    </row>
    <row r="366" spans="1:5">
      <c r="A366" s="52"/>
      <c r="D366" s="52"/>
      <c r="E366" s="52"/>
    </row>
    <row r="367" spans="1:5">
      <c r="A367" s="52"/>
      <c r="D367" s="52"/>
      <c r="E367" s="52"/>
    </row>
    <row r="368" spans="1:5">
      <c r="A368" s="52"/>
      <c r="D368" s="52"/>
      <c r="E368" s="52"/>
    </row>
    <row r="369" spans="1:5">
      <c r="A369" s="52"/>
      <c r="D369" s="52"/>
      <c r="E369" s="52"/>
    </row>
    <row r="370" spans="1:5">
      <c r="A370" s="52"/>
      <c r="D370" s="52"/>
      <c r="E370" s="52"/>
    </row>
    <row r="371" spans="1:5">
      <c r="A371" s="52"/>
      <c r="D371" s="52"/>
      <c r="E371" s="52"/>
    </row>
    <row r="372" spans="1:5">
      <c r="A372" s="52"/>
      <c r="D372" s="52"/>
      <c r="E372" s="52"/>
    </row>
    <row r="373" spans="1:5">
      <c r="A373" s="52"/>
      <c r="D373" s="52"/>
      <c r="E373" s="52"/>
    </row>
    <row r="374" spans="1:5">
      <c r="A374" s="52"/>
      <c r="D374" s="52"/>
      <c r="E374" s="52"/>
    </row>
    <row r="375" spans="1:5">
      <c r="A375" s="52"/>
      <c r="D375" s="52"/>
      <c r="E375" s="52"/>
    </row>
    <row r="376" spans="1:5">
      <c r="A376" s="52"/>
      <c r="D376" s="52"/>
      <c r="E376" s="52"/>
    </row>
    <row r="377" spans="1:5">
      <c r="A377" s="52"/>
      <c r="D377" s="52"/>
      <c r="E377" s="52"/>
    </row>
    <row r="378" spans="1:5">
      <c r="A378" s="52"/>
      <c r="D378" s="52"/>
      <c r="E378" s="52"/>
    </row>
    <row r="379" spans="1:5">
      <c r="A379" s="52"/>
      <c r="D379" s="52"/>
      <c r="E379" s="52"/>
    </row>
    <row r="380" spans="1:5">
      <c r="A380" s="52"/>
      <c r="D380" s="52"/>
      <c r="E380" s="52"/>
    </row>
    <row r="381" spans="1:5">
      <c r="A381" s="52"/>
      <c r="D381" s="52"/>
      <c r="E381" s="52"/>
    </row>
    <row r="382" spans="1:5">
      <c r="A382" s="52"/>
      <c r="D382" s="52"/>
      <c r="E382" s="52"/>
    </row>
    <row r="383" spans="1:5">
      <c r="A383" s="52"/>
      <c r="D383" s="52"/>
      <c r="E383" s="52"/>
    </row>
    <row r="384" spans="1:5">
      <c r="A384" s="52"/>
      <c r="D384" s="52"/>
      <c r="E384" s="52"/>
    </row>
    <row r="385" spans="1:5">
      <c r="A385" s="52"/>
      <c r="D385" s="52"/>
      <c r="E385" s="52"/>
    </row>
    <row r="386" spans="1:5">
      <c r="A386" s="52"/>
      <c r="D386" s="52"/>
      <c r="E386" s="52"/>
    </row>
    <row r="387" spans="1:5">
      <c r="A387" s="52"/>
      <c r="D387" s="52"/>
      <c r="E387" s="52"/>
    </row>
    <row r="388" spans="1:5">
      <c r="A388" s="52"/>
      <c r="D388" s="52"/>
      <c r="E388" s="52"/>
    </row>
    <row r="389" spans="1:5">
      <c r="A389" s="52"/>
      <c r="D389" s="52"/>
      <c r="E389" s="52"/>
    </row>
    <row r="390" spans="1:5">
      <c r="A390" s="52"/>
      <c r="D390" s="52"/>
      <c r="E390" s="52"/>
    </row>
    <row r="391" spans="1:5">
      <c r="A391" s="52"/>
      <c r="D391" s="52"/>
      <c r="E391" s="52"/>
    </row>
    <row r="392" spans="1:5">
      <c r="A392" s="52"/>
      <c r="D392" s="52"/>
      <c r="E392" s="52"/>
    </row>
    <row r="393" spans="1:5">
      <c r="A393" s="52"/>
      <c r="D393" s="52"/>
      <c r="E393" s="52"/>
    </row>
    <row r="394" spans="1:5">
      <c r="A394" s="52"/>
      <c r="D394" s="52"/>
      <c r="E394" s="52"/>
    </row>
    <row r="395" spans="1:5">
      <c r="A395" s="52"/>
      <c r="D395" s="52"/>
      <c r="E395" s="52"/>
    </row>
    <row r="396" spans="1:5">
      <c r="A396" s="52"/>
      <c r="D396" s="52"/>
      <c r="E396" s="52"/>
    </row>
    <row r="397" spans="1:5">
      <c r="A397" s="52"/>
      <c r="D397" s="52"/>
      <c r="E397" s="52"/>
    </row>
    <row r="398" spans="1:5">
      <c r="A398" s="52"/>
      <c r="D398" s="52"/>
      <c r="E398" s="52"/>
    </row>
    <row r="399" spans="1:5">
      <c r="A399" s="52"/>
      <c r="D399" s="52"/>
      <c r="E399" s="52"/>
    </row>
    <row r="400" spans="1:5">
      <c r="A400" s="52"/>
      <c r="D400" s="52"/>
      <c r="E400" s="52"/>
    </row>
    <row r="401" spans="1:5">
      <c r="A401" s="52"/>
      <c r="D401" s="52"/>
      <c r="E401" s="52"/>
    </row>
    <row r="402" spans="1:5">
      <c r="A402" s="52"/>
      <c r="D402" s="52"/>
      <c r="E402" s="52"/>
    </row>
    <row r="403" spans="1:5">
      <c r="A403" s="52"/>
      <c r="D403" s="52"/>
      <c r="E403" s="52"/>
    </row>
    <row r="404" spans="1:5">
      <c r="A404" s="52"/>
      <c r="D404" s="52"/>
      <c r="E404" s="52"/>
    </row>
    <row r="405" spans="1:5">
      <c r="A405" s="52"/>
      <c r="D405" s="52"/>
      <c r="E405" s="52"/>
    </row>
    <row r="406" spans="1:5">
      <c r="A406" s="52"/>
      <c r="D406" s="52"/>
      <c r="E406" s="52"/>
    </row>
    <row r="407" spans="1:5">
      <c r="A407" s="52"/>
      <c r="D407" s="52"/>
      <c r="E407" s="52"/>
    </row>
    <row r="408" spans="1:5">
      <c r="A408" s="52"/>
      <c r="D408" s="52"/>
      <c r="E408" s="52"/>
    </row>
    <row r="409" spans="1:5">
      <c r="A409" s="52"/>
      <c r="D409" s="52"/>
      <c r="E409" s="52"/>
    </row>
    <row r="410" spans="1:5">
      <c r="A410" s="52"/>
      <c r="D410" s="52"/>
      <c r="E410" s="52"/>
    </row>
    <row r="411" spans="1:5">
      <c r="A411" s="52"/>
      <c r="D411" s="52"/>
      <c r="E411" s="52"/>
    </row>
    <row r="412" spans="1:5">
      <c r="A412" s="52"/>
      <c r="D412" s="52"/>
      <c r="E412" s="52"/>
    </row>
    <row r="413" spans="1:5">
      <c r="A413" s="52"/>
      <c r="D413" s="52"/>
      <c r="E413" s="52"/>
    </row>
    <row r="414" spans="1:5">
      <c r="A414" s="52"/>
      <c r="D414" s="52"/>
      <c r="E414" s="52"/>
    </row>
    <row r="415" spans="1:5">
      <c r="A415" s="52"/>
      <c r="D415" s="52"/>
      <c r="E415" s="52"/>
    </row>
    <row r="416" spans="1:5">
      <c r="A416" s="52"/>
      <c r="D416" s="52"/>
      <c r="E416" s="52"/>
    </row>
    <row r="417" spans="1:5">
      <c r="A417" s="52"/>
      <c r="D417" s="52"/>
      <c r="E417" s="52"/>
    </row>
    <row r="418" spans="1:5">
      <c r="A418" s="52"/>
      <c r="D418" s="52"/>
      <c r="E418" s="52"/>
    </row>
    <row r="419" spans="1:5">
      <c r="A419" s="52"/>
      <c r="D419" s="52"/>
      <c r="E419" s="52"/>
    </row>
    <row r="420" spans="1:5">
      <c r="A420" s="52"/>
      <c r="D420" s="52"/>
      <c r="E420" s="52"/>
    </row>
    <row r="421" spans="1:5">
      <c r="A421" s="52"/>
      <c r="D421" s="52"/>
      <c r="E421" s="52"/>
    </row>
    <row r="422" spans="1:5">
      <c r="A422" s="52"/>
      <c r="D422" s="52"/>
      <c r="E422" s="52"/>
    </row>
    <row r="423" spans="1:5">
      <c r="A423" s="52"/>
      <c r="D423" s="52"/>
      <c r="E423" s="52"/>
    </row>
    <row r="424" spans="1:5">
      <c r="A424" s="52"/>
      <c r="D424" s="52"/>
      <c r="E424" s="52"/>
    </row>
    <row r="425" spans="1:5">
      <c r="A425" s="52"/>
      <c r="D425" s="52"/>
      <c r="E425" s="52"/>
    </row>
    <row r="426" spans="1:5">
      <c r="A426" s="52"/>
      <c r="D426" s="52"/>
      <c r="E426" s="52"/>
    </row>
    <row r="427" spans="1:5">
      <c r="A427" s="52"/>
      <c r="D427" s="52"/>
      <c r="E427" s="52"/>
    </row>
    <row r="428" spans="1:5">
      <c r="A428" s="52"/>
      <c r="D428" s="52"/>
      <c r="E428" s="52"/>
    </row>
    <row r="429" spans="1:5">
      <c r="A429" s="52"/>
      <c r="D429" s="52"/>
      <c r="E429" s="52"/>
    </row>
    <row r="430" spans="1:5">
      <c r="A430" s="52"/>
      <c r="D430" s="52"/>
      <c r="E430" s="52"/>
    </row>
    <row r="431" spans="1:5">
      <c r="A431" s="52"/>
      <c r="D431" s="52"/>
      <c r="E431" s="52"/>
    </row>
    <row r="432" spans="1:5">
      <c r="A432" s="52"/>
      <c r="D432" s="52"/>
      <c r="E432" s="52"/>
    </row>
    <row r="433" spans="1:5">
      <c r="A433" s="52"/>
      <c r="D433" s="52"/>
      <c r="E433" s="52"/>
    </row>
    <row r="434" spans="1:5">
      <c r="A434" s="52"/>
      <c r="D434" s="52"/>
      <c r="E434" s="52"/>
    </row>
    <row r="435" spans="1:5">
      <c r="A435" s="52"/>
      <c r="D435" s="52"/>
      <c r="E435" s="52"/>
    </row>
    <row r="436" spans="1:5">
      <c r="A436" s="52"/>
      <c r="D436" s="52"/>
      <c r="E436" s="52"/>
    </row>
    <row r="437" spans="1:5">
      <c r="A437" s="52"/>
      <c r="D437" s="52"/>
      <c r="E437" s="52"/>
    </row>
    <row r="438" spans="1:5">
      <c r="A438" s="52"/>
      <c r="D438" s="52"/>
      <c r="E438" s="52"/>
    </row>
    <row r="439" spans="1:5">
      <c r="A439" s="52"/>
      <c r="D439" s="52"/>
      <c r="E439" s="52"/>
    </row>
    <row r="440" spans="1:5">
      <c r="A440" s="52"/>
      <c r="D440" s="52"/>
      <c r="E440" s="52"/>
    </row>
    <row r="441" spans="1:5">
      <c r="A441" s="52"/>
      <c r="D441" s="52"/>
      <c r="E441" s="52"/>
    </row>
    <row r="442" spans="1:5">
      <c r="A442" s="52"/>
      <c r="D442" s="52"/>
      <c r="E442" s="52"/>
    </row>
    <row r="443" spans="1:5">
      <c r="A443" s="52"/>
      <c r="D443" s="52"/>
      <c r="E443" s="52"/>
    </row>
    <row r="444" spans="1:5">
      <c r="A444" s="52"/>
      <c r="D444" s="52"/>
      <c r="E444" s="52"/>
    </row>
    <row r="445" spans="1:5">
      <c r="A445" s="52"/>
      <c r="D445" s="52"/>
      <c r="E445" s="52"/>
    </row>
    <row r="446" spans="1:5">
      <c r="A446" s="52"/>
      <c r="D446" s="52"/>
      <c r="E446" s="52"/>
    </row>
    <row r="447" spans="1:5">
      <c r="A447" s="52"/>
      <c r="D447" s="52"/>
      <c r="E447" s="52"/>
    </row>
    <row r="448" spans="1:5">
      <c r="A448" s="52"/>
      <c r="D448" s="52"/>
      <c r="E448" s="52"/>
    </row>
    <row r="449" spans="1:5">
      <c r="A449" s="52"/>
      <c r="D449" s="52"/>
      <c r="E449" s="52"/>
    </row>
    <row r="450" spans="1:5">
      <c r="A450" s="52"/>
      <c r="D450" s="52"/>
      <c r="E450" s="52"/>
    </row>
    <row r="451" spans="1:5">
      <c r="A451" s="52"/>
      <c r="D451" s="52"/>
      <c r="E451" s="52"/>
    </row>
    <row r="452" spans="1:5">
      <c r="A452" s="52"/>
      <c r="D452" s="52"/>
      <c r="E452" s="52"/>
    </row>
    <row r="453" spans="1:5">
      <c r="A453" s="52"/>
      <c r="D453" s="52"/>
      <c r="E453" s="52"/>
    </row>
    <row r="454" spans="1:5">
      <c r="A454" s="52"/>
      <c r="D454" s="52"/>
      <c r="E454" s="52"/>
    </row>
    <row r="455" spans="1:5">
      <c r="A455" s="52"/>
      <c r="D455" s="52"/>
      <c r="E455" s="52"/>
    </row>
    <row r="456" spans="1:5">
      <c r="A456" s="52"/>
      <c r="D456" s="52"/>
      <c r="E456" s="52"/>
    </row>
    <row r="457" spans="1:5">
      <c r="A457" s="52"/>
      <c r="D457" s="52"/>
      <c r="E457" s="52"/>
    </row>
    <row r="458" spans="1:5">
      <c r="A458" s="52"/>
      <c r="D458" s="52"/>
      <c r="E458" s="52"/>
    </row>
    <row r="459" spans="1:5">
      <c r="A459" s="52"/>
      <c r="D459" s="52"/>
      <c r="E459" s="52"/>
    </row>
    <row r="460" spans="1:5">
      <c r="A460" s="52"/>
      <c r="D460" s="52"/>
      <c r="E460" s="52"/>
    </row>
    <row r="461" spans="1:5">
      <c r="A461" s="52"/>
      <c r="D461" s="52"/>
      <c r="E461" s="52"/>
    </row>
    <row r="462" spans="1:5">
      <c r="A462" s="52"/>
      <c r="D462" s="52"/>
      <c r="E462" s="52"/>
    </row>
    <row r="463" spans="1:5">
      <c r="A463" s="52"/>
      <c r="D463" s="52"/>
      <c r="E463" s="52"/>
    </row>
    <row r="464" spans="1:5">
      <c r="A464" s="52"/>
      <c r="D464" s="52"/>
      <c r="E464" s="52"/>
    </row>
    <row r="465" spans="1:5">
      <c r="A465" s="52"/>
      <c r="D465" s="52"/>
      <c r="E465" s="52"/>
    </row>
    <row r="466" spans="1:5">
      <c r="A466" s="52"/>
      <c r="D466" s="52"/>
      <c r="E466" s="52"/>
    </row>
    <row r="467" spans="1:5">
      <c r="A467" s="52"/>
      <c r="D467" s="52"/>
      <c r="E467" s="52"/>
    </row>
    <row r="468" spans="1:5">
      <c r="A468" s="52"/>
      <c r="D468" s="52"/>
      <c r="E468" s="52"/>
    </row>
    <row r="469" spans="1:5">
      <c r="A469" s="52"/>
      <c r="D469" s="52"/>
      <c r="E469" s="52"/>
    </row>
    <row r="470" spans="1:5">
      <c r="A470" s="52"/>
      <c r="D470" s="52"/>
      <c r="E470" s="52"/>
    </row>
    <row r="471" spans="1:5">
      <c r="A471" s="52"/>
      <c r="D471" s="52"/>
      <c r="E471" s="52"/>
    </row>
    <row r="472" spans="1:5">
      <c r="A472" s="52"/>
      <c r="D472" s="52"/>
      <c r="E472" s="52"/>
    </row>
    <row r="473" spans="1:5">
      <c r="A473" s="52"/>
      <c r="D473" s="52"/>
      <c r="E473" s="52"/>
    </row>
    <row r="474" spans="1:5">
      <c r="A474" s="52"/>
      <c r="D474" s="52"/>
      <c r="E474" s="52"/>
    </row>
    <row r="475" spans="1:5">
      <c r="A475" s="52"/>
      <c r="D475" s="52"/>
      <c r="E475" s="52"/>
    </row>
    <row r="476" spans="1:5">
      <c r="A476" s="52"/>
      <c r="D476" s="52"/>
      <c r="E476" s="52"/>
    </row>
    <row r="477" spans="1:5">
      <c r="A477" s="52"/>
      <c r="D477" s="52"/>
      <c r="E477" s="52"/>
    </row>
    <row r="478" spans="1:5">
      <c r="A478" s="52"/>
      <c r="D478" s="52"/>
      <c r="E478" s="52"/>
    </row>
    <row r="479" spans="1:5">
      <c r="A479" s="52"/>
      <c r="D479" s="52"/>
      <c r="E479" s="52"/>
    </row>
    <row r="480" spans="1:5">
      <c r="A480" s="52"/>
      <c r="D480" s="52"/>
      <c r="E480" s="52"/>
    </row>
    <row r="481" spans="1:5">
      <c r="A481" s="52"/>
      <c r="D481" s="52"/>
      <c r="E481" s="52"/>
    </row>
    <row r="482" spans="1:5">
      <c r="A482" s="52"/>
      <c r="D482" s="52"/>
      <c r="E482" s="52"/>
    </row>
    <row r="483" spans="1:5">
      <c r="A483" s="52"/>
      <c r="D483" s="52"/>
      <c r="E483" s="52"/>
    </row>
    <row r="484" spans="1:5">
      <c r="A484" s="52"/>
      <c r="D484" s="52"/>
      <c r="E484" s="52"/>
    </row>
    <row r="485" spans="1:5">
      <c r="A485" s="52"/>
      <c r="D485" s="52"/>
      <c r="E485" s="52"/>
    </row>
    <row r="486" spans="1:5">
      <c r="A486" s="52"/>
      <c r="D486" s="52"/>
      <c r="E486" s="52"/>
    </row>
    <row r="487" spans="1:5">
      <c r="A487" s="52"/>
      <c r="D487" s="52"/>
      <c r="E487" s="52"/>
    </row>
    <row r="488" spans="1:5">
      <c r="A488" s="52"/>
      <c r="D488" s="52"/>
      <c r="E488" s="52"/>
    </row>
    <row r="489" spans="1:5">
      <c r="A489" s="52"/>
      <c r="D489" s="52"/>
      <c r="E489" s="52"/>
    </row>
    <row r="490" spans="1:5">
      <c r="A490" s="52"/>
      <c r="D490" s="52"/>
      <c r="E490" s="52"/>
    </row>
    <row r="491" spans="1:5">
      <c r="A491" s="52"/>
      <c r="D491" s="52"/>
      <c r="E491" s="52"/>
    </row>
    <row r="492" spans="1:5">
      <c r="A492" s="52"/>
      <c r="D492" s="52"/>
      <c r="E492" s="52"/>
    </row>
    <row r="493" spans="1:5">
      <c r="A493" s="52"/>
      <c r="D493" s="52"/>
      <c r="E493" s="52"/>
    </row>
    <row r="494" spans="1:5">
      <c r="A494" s="52"/>
      <c r="D494" s="52"/>
      <c r="E494" s="52"/>
    </row>
    <row r="495" spans="1:5">
      <c r="A495" s="52"/>
      <c r="D495" s="52"/>
      <c r="E495" s="52"/>
    </row>
    <row r="496" spans="1:5">
      <c r="A496" s="52"/>
      <c r="D496" s="52"/>
      <c r="E496" s="52"/>
    </row>
    <row r="497" spans="1:5">
      <c r="A497" s="52"/>
      <c r="D497" s="52"/>
      <c r="E497" s="52"/>
    </row>
    <row r="498" spans="1:5">
      <c r="A498" s="52"/>
      <c r="D498" s="52"/>
      <c r="E498" s="52"/>
    </row>
    <row r="499" spans="1:5">
      <c r="A499" s="52"/>
      <c r="D499" s="52"/>
      <c r="E499" s="52"/>
    </row>
    <row r="500" spans="1:5">
      <c r="A500" s="52"/>
      <c r="D500" s="52"/>
      <c r="E500" s="52"/>
    </row>
    <row r="501" spans="1:5">
      <c r="A501" s="52"/>
      <c r="D501" s="52"/>
      <c r="E501" s="52"/>
    </row>
    <row r="502" spans="1:5">
      <c r="A502" s="52"/>
      <c r="D502" s="52"/>
      <c r="E502" s="52"/>
    </row>
    <row r="503" spans="1:5">
      <c r="A503" s="52"/>
      <c r="D503" s="52"/>
      <c r="E503" s="52"/>
    </row>
    <row r="504" spans="1:5">
      <c r="A504" s="52"/>
      <c r="D504" s="52"/>
      <c r="E504" s="52"/>
    </row>
    <row r="505" spans="1:5">
      <c r="A505" s="52"/>
      <c r="D505" s="52"/>
      <c r="E505" s="52"/>
    </row>
    <row r="506" spans="1:5">
      <c r="A506" s="52"/>
      <c r="D506" s="52"/>
      <c r="E506" s="52"/>
    </row>
    <row r="507" spans="1:5">
      <c r="A507" s="52"/>
      <c r="D507" s="52"/>
      <c r="E507" s="52"/>
    </row>
    <row r="508" spans="1:5">
      <c r="A508" s="52"/>
      <c r="D508" s="52"/>
      <c r="E508" s="52"/>
    </row>
    <row r="509" spans="1:5">
      <c r="A509" s="52"/>
      <c r="D509" s="52"/>
      <c r="E509" s="52"/>
    </row>
    <row r="510" spans="1:5">
      <c r="A510" s="52"/>
      <c r="D510" s="52"/>
      <c r="E510" s="52"/>
    </row>
    <row r="511" spans="1:5">
      <c r="A511" s="52"/>
      <c r="D511" s="52"/>
      <c r="E511" s="52"/>
    </row>
    <row r="512" spans="1:5">
      <c r="A512" s="52"/>
      <c r="D512" s="52"/>
      <c r="E512" s="52"/>
    </row>
    <row r="513" spans="1:5">
      <c r="A513" s="52"/>
      <c r="D513" s="52"/>
      <c r="E513" s="52"/>
    </row>
    <row r="514" spans="1:5">
      <c r="A514" s="52"/>
      <c r="D514" s="52"/>
      <c r="E514" s="52"/>
    </row>
    <row r="515" spans="1:5">
      <c r="A515" s="52"/>
      <c r="D515" s="52"/>
      <c r="E515" s="52"/>
    </row>
    <row r="516" spans="1:5">
      <c r="A516" s="52"/>
      <c r="D516" s="52"/>
      <c r="E516" s="52"/>
    </row>
    <row r="517" spans="1:5">
      <c r="A517" s="52"/>
      <c r="D517" s="52"/>
      <c r="E517" s="52"/>
    </row>
    <row r="518" spans="1:5">
      <c r="A518" s="52"/>
      <c r="D518" s="52"/>
      <c r="E518" s="52"/>
    </row>
    <row r="519" spans="1:5">
      <c r="A519" s="52"/>
      <c r="D519" s="52"/>
      <c r="E519" s="52"/>
    </row>
    <row r="520" spans="1:5">
      <c r="A520" s="52"/>
      <c r="D520" s="52"/>
      <c r="E520" s="52"/>
    </row>
    <row r="521" spans="1:5">
      <c r="A521" s="52"/>
      <c r="D521" s="52"/>
      <c r="E521" s="52"/>
    </row>
    <row r="522" spans="1:5">
      <c r="A522" s="52"/>
      <c r="D522" s="52"/>
      <c r="E522" s="52"/>
    </row>
    <row r="523" spans="1:5">
      <c r="A523" s="52"/>
      <c r="D523" s="52"/>
      <c r="E523" s="52"/>
    </row>
    <row r="524" spans="1:5">
      <c r="A524" s="52"/>
      <c r="D524" s="52"/>
      <c r="E524" s="52"/>
    </row>
    <row r="525" spans="1:5">
      <c r="A525" s="52"/>
      <c r="D525" s="52"/>
      <c r="E525" s="52"/>
    </row>
    <row r="526" spans="1:5">
      <c r="A526" s="52"/>
      <c r="D526" s="52"/>
      <c r="E526" s="52"/>
    </row>
    <row r="527" spans="1:5">
      <c r="A527" s="52"/>
      <c r="D527" s="52"/>
      <c r="E527" s="52"/>
    </row>
    <row r="528" spans="1:5">
      <c r="A528" s="52"/>
      <c r="D528" s="52"/>
      <c r="E528" s="52"/>
    </row>
    <row r="529" spans="1:5">
      <c r="A529" s="52"/>
      <c r="D529" s="52"/>
      <c r="E529" s="52"/>
    </row>
    <row r="530" spans="1:5">
      <c r="A530" s="52"/>
      <c r="D530" s="52"/>
      <c r="E530" s="52"/>
    </row>
    <row r="531" spans="1:5">
      <c r="A531" s="52"/>
      <c r="D531" s="52"/>
      <c r="E531" s="52"/>
    </row>
    <row r="532" spans="1:5">
      <c r="A532" s="52"/>
      <c r="D532" s="52"/>
      <c r="E532" s="52"/>
    </row>
    <row r="533" spans="1:5">
      <c r="A533" s="52"/>
      <c r="D533" s="52"/>
      <c r="E533" s="52"/>
    </row>
    <row r="534" spans="1:5">
      <c r="A534" s="52"/>
      <c r="D534" s="52"/>
      <c r="E534" s="52"/>
    </row>
    <row r="535" spans="1:5">
      <c r="A535" s="52"/>
      <c r="D535" s="52"/>
      <c r="E535" s="52"/>
    </row>
    <row r="536" spans="1:5">
      <c r="A536" s="52"/>
      <c r="D536" s="52"/>
      <c r="E536" s="52"/>
    </row>
    <row r="537" spans="1:5">
      <c r="A537" s="52"/>
      <c r="D537" s="52"/>
      <c r="E537" s="52"/>
    </row>
    <row r="538" spans="1:5">
      <c r="A538" s="52"/>
      <c r="D538" s="52"/>
      <c r="E538" s="52"/>
    </row>
    <row r="539" spans="1:5">
      <c r="A539" s="52"/>
      <c r="D539" s="52"/>
      <c r="E539" s="52"/>
    </row>
    <row r="540" spans="1:5">
      <c r="A540" s="52"/>
      <c r="D540" s="52"/>
      <c r="E540" s="52"/>
    </row>
    <row r="541" spans="1:5">
      <c r="A541" s="52"/>
      <c r="D541" s="52"/>
      <c r="E541" s="52"/>
    </row>
    <row r="542" spans="1:5">
      <c r="A542" s="52"/>
      <c r="D542" s="52"/>
      <c r="E542" s="52"/>
    </row>
    <row r="543" spans="1:5">
      <c r="A543" s="52"/>
      <c r="D543" s="52"/>
      <c r="E543" s="52"/>
    </row>
    <row r="544" spans="1:5">
      <c r="A544" s="52"/>
      <c r="D544" s="52"/>
      <c r="E544" s="52"/>
    </row>
    <row r="545" spans="1:5">
      <c r="A545" s="52"/>
      <c r="D545" s="52"/>
      <c r="E545" s="52"/>
    </row>
    <row r="546" spans="1:5">
      <c r="A546" s="52"/>
      <c r="D546" s="52"/>
      <c r="E546" s="52"/>
    </row>
    <row r="547" spans="1:5">
      <c r="A547" s="52"/>
      <c r="D547" s="52"/>
      <c r="E547" s="52"/>
    </row>
    <row r="548" spans="1:5">
      <c r="A548" s="52"/>
      <c r="D548" s="52"/>
      <c r="E548" s="52"/>
    </row>
    <row r="549" spans="1:5">
      <c r="A549" s="52"/>
      <c r="D549" s="52"/>
      <c r="E549" s="52"/>
    </row>
    <row r="550" spans="1:5">
      <c r="A550" s="52"/>
      <c r="D550" s="52"/>
      <c r="E550" s="52"/>
    </row>
    <row r="551" spans="1:5">
      <c r="A551" s="52"/>
      <c r="D551" s="52"/>
      <c r="E551" s="52"/>
    </row>
    <row r="552" spans="1:5">
      <c r="A552" s="52"/>
      <c r="D552" s="52"/>
      <c r="E552" s="52"/>
    </row>
    <row r="553" spans="1:5">
      <c r="A553" s="52"/>
      <c r="D553" s="52"/>
      <c r="E553" s="52"/>
    </row>
    <row r="554" spans="1:5">
      <c r="A554" s="52"/>
      <c r="D554" s="52"/>
      <c r="E554" s="52"/>
    </row>
    <row r="555" spans="1:5">
      <c r="A555" s="52"/>
      <c r="D555" s="52"/>
      <c r="E555" s="52"/>
    </row>
    <row r="556" spans="1:5">
      <c r="A556" s="52"/>
      <c r="D556" s="52"/>
      <c r="E556" s="52"/>
    </row>
    <row r="557" spans="1:5">
      <c r="A557" s="52"/>
      <c r="D557" s="52"/>
      <c r="E557" s="52"/>
    </row>
    <row r="558" spans="1:5">
      <c r="A558" s="52"/>
      <c r="D558" s="52"/>
      <c r="E558" s="52"/>
    </row>
    <row r="559" spans="1:5">
      <c r="A559" s="52"/>
      <c r="D559" s="52"/>
      <c r="E559" s="52"/>
    </row>
    <row r="560" spans="1:5">
      <c r="A560" s="52"/>
      <c r="D560" s="52"/>
      <c r="E560" s="52"/>
    </row>
    <row r="561" spans="1:5">
      <c r="A561" s="52"/>
      <c r="D561" s="52"/>
      <c r="E561" s="52"/>
    </row>
    <row r="562" spans="1:5">
      <c r="A562" s="52"/>
      <c r="D562" s="52"/>
      <c r="E562" s="52"/>
    </row>
    <row r="563" spans="1:5">
      <c r="A563" s="52"/>
      <c r="D563" s="52"/>
      <c r="E563" s="52"/>
    </row>
    <row r="564" spans="1:5">
      <c r="A564" s="52"/>
      <c r="D564" s="52"/>
      <c r="E564" s="52"/>
    </row>
    <row r="565" spans="1:5">
      <c r="A565" s="52"/>
      <c r="D565" s="52"/>
      <c r="E565" s="52"/>
    </row>
    <row r="566" spans="1:5">
      <c r="A566" s="52"/>
      <c r="D566" s="52"/>
      <c r="E566" s="52"/>
    </row>
    <row r="567" spans="1:5">
      <c r="A567" s="52"/>
      <c r="D567" s="52"/>
      <c r="E567" s="52"/>
    </row>
    <row r="568" spans="1:5">
      <c r="A568" s="52"/>
      <c r="D568" s="52"/>
      <c r="E568" s="52"/>
    </row>
    <row r="569" spans="1:5">
      <c r="A569" s="52"/>
      <c r="D569" s="52"/>
      <c r="E569" s="52"/>
    </row>
    <row r="570" spans="1:5">
      <c r="A570" s="52"/>
      <c r="D570" s="52"/>
      <c r="E570" s="52"/>
    </row>
    <row r="571" spans="1:5">
      <c r="A571" s="52"/>
      <c r="D571" s="52"/>
      <c r="E571" s="52"/>
    </row>
    <row r="572" spans="1:5">
      <c r="A572" s="52"/>
      <c r="D572" s="52"/>
      <c r="E572" s="52"/>
    </row>
    <row r="573" spans="1:5">
      <c r="A573" s="52"/>
      <c r="D573" s="52"/>
      <c r="E573" s="52"/>
    </row>
    <row r="574" spans="1:5">
      <c r="A574" s="52"/>
      <c r="D574" s="52"/>
      <c r="E574" s="52"/>
    </row>
    <row r="575" spans="1:5">
      <c r="A575" s="52"/>
      <c r="D575" s="52"/>
      <c r="E575" s="52"/>
    </row>
    <row r="576" spans="1:5">
      <c r="A576" s="52"/>
      <c r="D576" s="52"/>
      <c r="E576" s="52"/>
    </row>
    <row r="577" spans="1:5">
      <c r="A577" s="52"/>
      <c r="D577" s="52"/>
      <c r="E577" s="52"/>
    </row>
    <row r="578" spans="1:5">
      <c r="A578" s="52"/>
      <c r="D578" s="52"/>
      <c r="E578" s="52"/>
    </row>
    <row r="579" spans="1:5">
      <c r="A579" s="52"/>
      <c r="D579" s="52"/>
      <c r="E579" s="52"/>
    </row>
    <row r="580" spans="1:5">
      <c r="A580" s="52"/>
      <c r="D580" s="52"/>
      <c r="E580" s="52"/>
    </row>
    <row r="581" spans="1:5">
      <c r="A581" s="52"/>
      <c r="D581" s="52"/>
      <c r="E581" s="52"/>
    </row>
    <row r="582" spans="1:5">
      <c r="A582" s="52"/>
      <c r="D582" s="52"/>
      <c r="E582" s="52"/>
    </row>
    <row r="583" spans="1:5">
      <c r="A583" s="52"/>
      <c r="D583" s="52"/>
      <c r="E583" s="52"/>
    </row>
    <row r="584" spans="1:5">
      <c r="A584" s="52"/>
      <c r="D584" s="52"/>
      <c r="E584" s="52"/>
    </row>
    <row r="585" spans="1:5">
      <c r="A585" s="52"/>
      <c r="D585" s="52"/>
      <c r="E585" s="52"/>
    </row>
    <row r="586" spans="1:5">
      <c r="A586" s="52"/>
      <c r="D586" s="52"/>
      <c r="E586" s="52"/>
    </row>
    <row r="587" spans="1:5">
      <c r="A587" s="52"/>
      <c r="D587" s="52"/>
      <c r="E587" s="52"/>
    </row>
    <row r="588" spans="1:5">
      <c r="A588" s="52"/>
      <c r="D588" s="52"/>
      <c r="E588" s="52"/>
    </row>
    <row r="589" spans="1:5">
      <c r="A589" s="52"/>
      <c r="D589" s="52"/>
      <c r="E589" s="52"/>
    </row>
    <row r="590" spans="1:5">
      <c r="A590" s="52"/>
      <c r="D590" s="52"/>
      <c r="E590" s="52"/>
    </row>
    <row r="591" spans="1:5">
      <c r="A591" s="52"/>
      <c r="D591" s="52"/>
      <c r="E591" s="52"/>
    </row>
    <row r="592" spans="1:5">
      <c r="A592" s="52"/>
      <c r="D592" s="52"/>
      <c r="E592" s="52"/>
    </row>
    <row r="593" spans="1:5">
      <c r="A593" s="52"/>
      <c r="D593" s="52"/>
      <c r="E593" s="52"/>
    </row>
    <row r="594" spans="1:5">
      <c r="A594" s="52"/>
      <c r="D594" s="52"/>
      <c r="E594" s="52"/>
    </row>
    <row r="595" spans="1:5">
      <c r="A595" s="52"/>
      <c r="D595" s="52"/>
      <c r="E595" s="52"/>
    </row>
    <row r="596" spans="1:5">
      <c r="A596" s="52"/>
      <c r="D596" s="52"/>
      <c r="E596" s="52"/>
    </row>
    <row r="597" spans="1:5">
      <c r="A597" s="52"/>
      <c r="D597" s="52"/>
      <c r="E597" s="52"/>
    </row>
    <row r="598" spans="1:5">
      <c r="A598" s="52"/>
      <c r="D598" s="52"/>
      <c r="E598" s="52"/>
    </row>
    <row r="599" spans="1:5">
      <c r="A599" s="52"/>
      <c r="D599" s="52"/>
      <c r="E599" s="52"/>
    </row>
    <row r="600" spans="1:5">
      <c r="A600" s="52"/>
      <c r="D600" s="52"/>
      <c r="E600" s="52"/>
    </row>
    <row r="601" spans="1:5">
      <c r="A601" s="52"/>
      <c r="D601" s="52"/>
      <c r="E601" s="52"/>
    </row>
    <row r="602" spans="1:5">
      <c r="A602" s="52"/>
      <c r="D602" s="52"/>
      <c r="E602" s="52"/>
    </row>
    <row r="603" spans="1:5">
      <c r="A603" s="52"/>
      <c r="D603" s="52"/>
      <c r="E603" s="52"/>
    </row>
    <row r="604" spans="1:5">
      <c r="A604" s="52"/>
      <c r="D604" s="52"/>
      <c r="E604" s="52"/>
    </row>
    <row r="605" spans="1:5">
      <c r="A605" s="52"/>
      <c r="D605" s="52"/>
      <c r="E605" s="52"/>
    </row>
    <row r="606" spans="1:5">
      <c r="A606" s="52"/>
      <c r="D606" s="52"/>
      <c r="E606" s="52"/>
    </row>
    <row r="607" spans="1:5">
      <c r="A607" s="52"/>
      <c r="D607" s="52"/>
      <c r="E607" s="52"/>
    </row>
    <row r="608" spans="1:5">
      <c r="A608" s="52"/>
      <c r="D608" s="52"/>
      <c r="E608" s="52"/>
    </row>
    <row r="609" spans="1:5">
      <c r="A609" s="52"/>
      <c r="D609" s="52"/>
      <c r="E609" s="52"/>
    </row>
    <row r="610" spans="1:5">
      <c r="A610" s="52"/>
      <c r="D610" s="52"/>
      <c r="E610" s="52"/>
    </row>
    <row r="611" spans="1:5">
      <c r="A611" s="52"/>
      <c r="D611" s="52"/>
      <c r="E611" s="52"/>
    </row>
    <row r="612" spans="1:5">
      <c r="A612" s="52"/>
      <c r="D612" s="52"/>
      <c r="E612" s="52"/>
    </row>
    <row r="613" spans="1:5">
      <c r="A613" s="52"/>
      <c r="D613" s="52"/>
      <c r="E613" s="52"/>
    </row>
    <row r="614" spans="1:5">
      <c r="A614" s="52"/>
      <c r="D614" s="52"/>
      <c r="E614" s="52"/>
    </row>
    <row r="615" spans="1:5">
      <c r="A615" s="52"/>
      <c r="D615" s="52"/>
      <c r="E615" s="52"/>
    </row>
    <row r="616" spans="1:5">
      <c r="A616" s="52"/>
      <c r="D616" s="52"/>
      <c r="E616" s="52"/>
    </row>
    <row r="617" spans="1:5">
      <c r="A617" s="52"/>
      <c r="D617" s="52"/>
      <c r="E617" s="52"/>
    </row>
    <row r="618" spans="1:5">
      <c r="A618" s="52"/>
      <c r="D618" s="52"/>
      <c r="E618" s="52"/>
    </row>
    <row r="619" spans="1:5">
      <c r="A619" s="52"/>
      <c r="D619" s="52"/>
      <c r="E619" s="52"/>
    </row>
    <row r="620" spans="1:5">
      <c r="A620" s="52"/>
      <c r="D620" s="52"/>
      <c r="E620" s="52"/>
    </row>
    <row r="621" spans="1:5">
      <c r="A621" s="52"/>
      <c r="D621" s="52"/>
      <c r="E621" s="52"/>
    </row>
    <row r="622" spans="1:5">
      <c r="A622" s="52"/>
      <c r="D622" s="52"/>
      <c r="E622" s="52"/>
    </row>
    <row r="623" spans="1:5">
      <c r="A623" s="52"/>
      <c r="D623" s="52"/>
      <c r="E623" s="52"/>
    </row>
    <row r="624" spans="1:5">
      <c r="A624" s="52"/>
      <c r="D624" s="52"/>
      <c r="E624" s="52"/>
    </row>
    <row r="625" spans="1:5">
      <c r="A625" s="52"/>
      <c r="D625" s="52"/>
      <c r="E625" s="52"/>
    </row>
    <row r="626" spans="1:5">
      <c r="A626" s="52"/>
      <c r="D626" s="52"/>
      <c r="E626" s="52"/>
    </row>
    <row r="627" spans="1:5">
      <c r="A627" s="52"/>
      <c r="D627" s="52"/>
      <c r="E627" s="52"/>
    </row>
    <row r="628" spans="1:5">
      <c r="A628" s="52"/>
      <c r="D628" s="52"/>
      <c r="E628" s="52"/>
    </row>
    <row r="629" spans="1:5">
      <c r="A629" s="52"/>
      <c r="D629" s="52"/>
      <c r="E629" s="52"/>
    </row>
    <row r="630" spans="1:5">
      <c r="A630" s="52"/>
      <c r="D630" s="52"/>
      <c r="E630" s="52"/>
    </row>
    <row r="631" spans="1:5">
      <c r="A631" s="52"/>
      <c r="D631" s="52"/>
      <c r="E631" s="52"/>
    </row>
    <row r="632" spans="1:5">
      <c r="A632" s="52"/>
      <c r="D632" s="52"/>
      <c r="E632" s="52"/>
    </row>
    <row r="633" spans="1:5">
      <c r="A633" s="52"/>
      <c r="D633" s="52"/>
      <c r="E633" s="52"/>
    </row>
    <row r="634" spans="1:5">
      <c r="A634" s="52"/>
      <c r="D634" s="52"/>
      <c r="E634" s="52"/>
    </row>
    <row r="635" spans="1:5">
      <c r="A635" s="52"/>
      <c r="D635" s="52"/>
      <c r="E635" s="52"/>
    </row>
    <row r="636" spans="1:5">
      <c r="A636" s="52"/>
      <c r="D636" s="52"/>
      <c r="E636" s="52"/>
    </row>
    <row r="637" spans="1:5">
      <c r="A637" s="52"/>
      <c r="D637" s="52"/>
      <c r="E637" s="52"/>
    </row>
    <row r="638" spans="1:5">
      <c r="A638" s="52"/>
      <c r="D638" s="52"/>
      <c r="E638" s="52"/>
    </row>
    <row r="639" spans="1:5">
      <c r="A639" s="52"/>
      <c r="D639" s="52"/>
      <c r="E639" s="52"/>
    </row>
    <row r="640" spans="1:5">
      <c r="A640" s="52"/>
      <c r="D640" s="52"/>
      <c r="E640" s="52"/>
    </row>
    <row r="641" spans="1:5">
      <c r="A641" s="52"/>
      <c r="D641" s="52"/>
      <c r="E641" s="52"/>
    </row>
    <row r="642" spans="1:5">
      <c r="A642" s="52"/>
      <c r="D642" s="52"/>
      <c r="E642" s="52"/>
    </row>
    <row r="643" spans="1:5">
      <c r="A643" s="52"/>
      <c r="D643" s="52"/>
      <c r="E643" s="52"/>
    </row>
    <row r="644" spans="1:5">
      <c r="A644" s="52"/>
      <c r="D644" s="52"/>
      <c r="E644" s="52"/>
    </row>
    <row r="645" spans="1:5">
      <c r="A645" s="52"/>
      <c r="D645" s="52"/>
      <c r="E645" s="52"/>
    </row>
    <row r="646" spans="1:5">
      <c r="A646" s="52"/>
      <c r="D646" s="52"/>
      <c r="E646" s="52"/>
    </row>
    <row r="647" spans="1:5">
      <c r="A647" s="52"/>
      <c r="D647" s="52"/>
      <c r="E647" s="52"/>
    </row>
    <row r="648" spans="1:5">
      <c r="A648" s="52"/>
      <c r="D648" s="52"/>
      <c r="E648" s="52"/>
    </row>
    <row r="649" spans="1:5">
      <c r="A649" s="52"/>
      <c r="D649" s="52"/>
      <c r="E649" s="52"/>
    </row>
    <row r="650" spans="1:5">
      <c r="A650" s="52"/>
      <c r="D650" s="52"/>
      <c r="E650" s="52"/>
    </row>
    <row r="651" spans="1:5">
      <c r="A651" s="52"/>
      <c r="D651" s="52"/>
      <c r="E651" s="52"/>
    </row>
    <row r="652" spans="1:5">
      <c r="A652" s="52"/>
      <c r="D652" s="52"/>
      <c r="E652" s="52"/>
    </row>
    <row r="653" spans="1:5">
      <c r="A653" s="52"/>
      <c r="D653" s="52"/>
      <c r="E653" s="52"/>
    </row>
    <row r="654" spans="1:5">
      <c r="A654" s="52"/>
      <c r="D654" s="52"/>
      <c r="E654" s="52"/>
    </row>
    <row r="655" spans="1:5">
      <c r="A655" s="52"/>
      <c r="D655" s="52"/>
      <c r="E655" s="52"/>
    </row>
    <row r="656" spans="1:5">
      <c r="A656" s="52"/>
      <c r="D656" s="52"/>
      <c r="E656" s="52"/>
    </row>
    <row r="657" spans="1:5">
      <c r="A657" s="52"/>
      <c r="D657" s="52"/>
      <c r="E657" s="52"/>
    </row>
    <row r="658" spans="1:5">
      <c r="A658" s="52"/>
      <c r="D658" s="52"/>
      <c r="E658" s="52"/>
    </row>
    <row r="659" spans="1:5">
      <c r="A659" s="52"/>
      <c r="D659" s="52"/>
      <c r="E659" s="52"/>
    </row>
    <row r="660" spans="1:5">
      <c r="A660" s="52"/>
      <c r="D660" s="52"/>
      <c r="E660" s="52"/>
    </row>
    <row r="661" spans="1:5">
      <c r="A661" s="52"/>
      <c r="D661" s="52"/>
      <c r="E661" s="52"/>
    </row>
    <row r="662" spans="1:5">
      <c r="A662" s="52"/>
      <c r="D662" s="52"/>
      <c r="E662" s="52"/>
    </row>
    <row r="663" spans="1:5">
      <c r="A663" s="52"/>
      <c r="D663" s="52"/>
      <c r="E663" s="52"/>
    </row>
    <row r="664" spans="1:5">
      <c r="A664" s="52"/>
      <c r="D664" s="52"/>
      <c r="E664" s="52"/>
    </row>
    <row r="665" spans="1:5">
      <c r="A665" s="52"/>
      <c r="D665" s="52"/>
      <c r="E665" s="52"/>
    </row>
    <row r="666" spans="1:5">
      <c r="A666" s="52"/>
      <c r="D666" s="52"/>
      <c r="E666" s="52"/>
    </row>
    <row r="667" spans="1:5">
      <c r="A667" s="52"/>
      <c r="D667" s="52"/>
      <c r="E667" s="52"/>
    </row>
    <row r="668" spans="1:5">
      <c r="A668" s="52"/>
      <c r="D668" s="52"/>
      <c r="E668" s="52"/>
    </row>
    <row r="669" spans="1:5">
      <c r="A669" s="52"/>
      <c r="D669" s="52"/>
      <c r="E669" s="52"/>
    </row>
    <row r="670" spans="1:5">
      <c r="A670" s="52"/>
      <c r="D670" s="52"/>
      <c r="E670" s="52"/>
    </row>
    <row r="671" spans="1:5">
      <c r="A671" s="52"/>
      <c r="D671" s="52"/>
      <c r="E671" s="52"/>
    </row>
    <row r="672" spans="1:5">
      <c r="A672" s="52"/>
      <c r="D672" s="52"/>
      <c r="E672" s="52"/>
    </row>
    <row r="673" spans="1:5">
      <c r="A673" s="52"/>
      <c r="D673" s="52"/>
      <c r="E673" s="52"/>
    </row>
    <row r="674" spans="1:5">
      <c r="A674" s="52"/>
      <c r="D674" s="52"/>
      <c r="E674" s="52"/>
    </row>
    <row r="675" spans="1:5">
      <c r="A675" s="52"/>
      <c r="D675" s="52"/>
      <c r="E675" s="52"/>
    </row>
    <row r="676" spans="1:5">
      <c r="A676" s="52"/>
      <c r="D676" s="52"/>
      <c r="E676" s="52"/>
    </row>
    <row r="677" spans="1:5">
      <c r="A677" s="52"/>
      <c r="D677" s="52"/>
      <c r="E677" s="52"/>
    </row>
    <row r="678" spans="1:5">
      <c r="A678" s="52"/>
      <c r="D678" s="52"/>
      <c r="E678" s="52"/>
    </row>
    <row r="679" spans="1:5">
      <c r="A679" s="52"/>
      <c r="D679" s="52"/>
      <c r="E679" s="52"/>
    </row>
    <row r="680" spans="1:5">
      <c r="A680" s="52"/>
      <c r="D680" s="52"/>
      <c r="E680" s="52"/>
    </row>
    <row r="681" spans="1:5">
      <c r="A681" s="52"/>
      <c r="D681" s="52"/>
      <c r="E681" s="52"/>
    </row>
    <row r="682" spans="1:5">
      <c r="A682" s="52"/>
      <c r="D682" s="52"/>
      <c r="E682" s="52"/>
    </row>
    <row r="683" spans="1:5">
      <c r="A683" s="52"/>
      <c r="D683" s="52"/>
      <c r="E683" s="52"/>
    </row>
    <row r="684" spans="1:5">
      <c r="A684" s="52"/>
      <c r="D684" s="52"/>
      <c r="E684" s="52"/>
    </row>
    <row r="685" spans="1:5">
      <c r="A685" s="52"/>
      <c r="D685" s="52"/>
      <c r="E685" s="52"/>
    </row>
    <row r="686" spans="1:5">
      <c r="A686" s="52"/>
      <c r="D686" s="52"/>
      <c r="E686" s="52"/>
    </row>
    <row r="687" spans="1:5">
      <c r="A687" s="52"/>
      <c r="D687" s="52"/>
      <c r="E687" s="52"/>
    </row>
    <row r="688" spans="1:5">
      <c r="A688" s="52"/>
      <c r="D688" s="52"/>
      <c r="E688" s="52"/>
    </row>
    <row r="689" spans="1:5">
      <c r="A689" s="52"/>
      <c r="D689" s="52"/>
      <c r="E689" s="52"/>
    </row>
    <row r="690" spans="1:5">
      <c r="A690" s="52"/>
      <c r="D690" s="52"/>
      <c r="E690" s="52"/>
    </row>
    <row r="691" spans="1:5">
      <c r="A691" s="52"/>
      <c r="D691" s="52"/>
      <c r="E691" s="52"/>
    </row>
    <row r="692" spans="1:5">
      <c r="A692" s="52"/>
      <c r="D692" s="52"/>
      <c r="E692" s="52"/>
    </row>
    <row r="693" spans="1:5">
      <c r="A693" s="52"/>
      <c r="D693" s="52"/>
      <c r="E693" s="52"/>
    </row>
    <row r="694" spans="1:5">
      <c r="A694" s="52"/>
      <c r="D694" s="52"/>
      <c r="E694" s="52"/>
    </row>
    <row r="695" spans="1:5">
      <c r="A695" s="52"/>
      <c r="D695" s="52"/>
      <c r="E695" s="52"/>
    </row>
    <row r="696" spans="1:5">
      <c r="A696" s="52"/>
      <c r="D696" s="52"/>
      <c r="E696" s="52"/>
    </row>
    <row r="697" spans="1:5">
      <c r="A697" s="52"/>
      <c r="D697" s="52"/>
      <c r="E697" s="52"/>
    </row>
    <row r="698" spans="1:5">
      <c r="A698" s="52"/>
      <c r="D698" s="52"/>
      <c r="E698" s="52"/>
    </row>
    <row r="699" spans="1:5">
      <c r="A699" s="52"/>
      <c r="D699" s="52"/>
      <c r="E699" s="52"/>
    </row>
    <row r="700" spans="1:5">
      <c r="A700" s="52"/>
      <c r="D700" s="52"/>
      <c r="E700" s="52"/>
    </row>
    <row r="701" spans="1:5">
      <c r="A701" s="52"/>
      <c r="D701" s="52"/>
      <c r="E701" s="52"/>
    </row>
    <row r="702" spans="1:5">
      <c r="A702" s="52"/>
      <c r="D702" s="52"/>
      <c r="E702" s="52"/>
    </row>
    <row r="703" spans="1:5">
      <c r="A703" s="52"/>
      <c r="D703" s="52"/>
      <c r="E703" s="52"/>
    </row>
    <row r="704" spans="1:5">
      <c r="A704" s="52"/>
      <c r="D704" s="52"/>
      <c r="E704" s="52"/>
    </row>
    <row r="705" spans="1:5">
      <c r="A705" s="52"/>
      <c r="D705" s="52"/>
      <c r="E705" s="52"/>
    </row>
    <row r="706" spans="1:5">
      <c r="A706" s="52"/>
      <c r="D706" s="52"/>
      <c r="E706" s="52"/>
    </row>
    <row r="707" spans="1:5">
      <c r="A707" s="52"/>
      <c r="D707" s="52"/>
      <c r="E707" s="52"/>
    </row>
    <row r="708" spans="1:5">
      <c r="A708" s="52"/>
      <c r="D708" s="52"/>
      <c r="E708" s="52"/>
    </row>
    <row r="709" spans="1:5">
      <c r="A709" s="52"/>
      <c r="D709" s="52"/>
      <c r="E709" s="52"/>
    </row>
    <row r="710" spans="1:5">
      <c r="A710" s="52"/>
      <c r="D710" s="52"/>
      <c r="E710" s="52"/>
    </row>
    <row r="711" spans="1:5">
      <c r="A711" s="52"/>
      <c r="D711" s="52"/>
      <c r="E711" s="52"/>
    </row>
    <row r="712" spans="1:5">
      <c r="A712" s="52"/>
      <c r="D712" s="52"/>
      <c r="E712" s="52"/>
    </row>
    <row r="713" spans="1:5">
      <c r="A713" s="52"/>
      <c r="D713" s="52"/>
      <c r="E713" s="52"/>
    </row>
    <row r="714" spans="1:5">
      <c r="A714" s="52"/>
      <c r="D714" s="52"/>
      <c r="E714" s="52"/>
    </row>
    <row r="715" spans="1:5">
      <c r="A715" s="52"/>
      <c r="D715" s="52"/>
      <c r="E715" s="52"/>
    </row>
    <row r="716" spans="1:5">
      <c r="A716" s="52"/>
      <c r="D716" s="52"/>
      <c r="E716" s="52"/>
    </row>
    <row r="717" spans="1:5">
      <c r="A717" s="52"/>
      <c r="D717" s="52"/>
      <c r="E717" s="52"/>
    </row>
    <row r="718" spans="1:5">
      <c r="A718" s="52"/>
      <c r="D718" s="52"/>
      <c r="E718" s="52"/>
    </row>
    <row r="719" spans="1:5">
      <c r="A719" s="52"/>
      <c r="D719" s="52"/>
      <c r="E719" s="52"/>
    </row>
    <row r="720" spans="1:5">
      <c r="A720" s="52"/>
      <c r="D720" s="52"/>
      <c r="E720" s="52"/>
    </row>
    <row r="721" spans="1:5">
      <c r="A721" s="52"/>
      <c r="D721" s="52"/>
      <c r="E721" s="52"/>
    </row>
    <row r="722" spans="1:5">
      <c r="A722" s="52"/>
      <c r="D722" s="52"/>
      <c r="E722" s="52"/>
    </row>
    <row r="723" spans="1:5">
      <c r="A723" s="52"/>
      <c r="D723" s="52"/>
      <c r="E723" s="52"/>
    </row>
    <row r="724" spans="1:5">
      <c r="A724" s="52"/>
      <c r="D724" s="52"/>
      <c r="E724" s="52"/>
    </row>
    <row r="725" spans="1:5">
      <c r="A725" s="52"/>
      <c r="D725" s="52"/>
      <c r="E725" s="52"/>
    </row>
    <row r="726" spans="1:5">
      <c r="A726" s="52"/>
      <c r="D726" s="52"/>
      <c r="E726" s="52"/>
    </row>
    <row r="727" spans="1:5">
      <c r="A727" s="52"/>
      <c r="D727" s="52"/>
      <c r="E727" s="52"/>
    </row>
    <row r="728" spans="1:5">
      <c r="A728" s="52"/>
      <c r="D728" s="52"/>
      <c r="E728" s="52"/>
    </row>
    <row r="729" spans="1:5">
      <c r="A729" s="52"/>
      <c r="D729" s="52"/>
      <c r="E729" s="52"/>
    </row>
    <row r="730" spans="1:5">
      <c r="A730" s="52"/>
      <c r="D730" s="52"/>
      <c r="E730" s="52"/>
    </row>
    <row r="731" spans="1:5">
      <c r="A731" s="52"/>
      <c r="D731" s="52"/>
      <c r="E731" s="52"/>
    </row>
    <row r="732" spans="1:5">
      <c r="A732" s="52"/>
      <c r="D732" s="52"/>
      <c r="E732" s="52"/>
    </row>
    <row r="733" spans="1:5">
      <c r="A733" s="52"/>
      <c r="D733" s="52"/>
      <c r="E733" s="52"/>
    </row>
    <row r="734" spans="1:5">
      <c r="A734" s="52"/>
      <c r="D734" s="52"/>
      <c r="E734" s="52"/>
    </row>
    <row r="735" spans="1:5">
      <c r="A735" s="52"/>
      <c r="D735" s="52"/>
      <c r="E735" s="52"/>
    </row>
    <row r="736" spans="1:5">
      <c r="A736" s="52"/>
      <c r="D736" s="52"/>
      <c r="E736" s="52"/>
    </row>
    <row r="737" spans="1:5">
      <c r="A737" s="52"/>
      <c r="D737" s="52"/>
      <c r="E737" s="52"/>
    </row>
    <row r="738" spans="1:5">
      <c r="A738" s="52"/>
      <c r="D738" s="52"/>
      <c r="E738" s="52"/>
    </row>
    <row r="739" spans="1:5">
      <c r="A739" s="52"/>
      <c r="D739" s="52"/>
      <c r="E739" s="52"/>
    </row>
    <row r="740" spans="1:5">
      <c r="A740" s="52"/>
      <c r="D740" s="52"/>
      <c r="E740" s="52"/>
    </row>
    <row r="741" spans="1:5">
      <c r="A741" s="52"/>
      <c r="D741" s="52"/>
      <c r="E741" s="52"/>
    </row>
    <row r="742" spans="1:5">
      <c r="A742" s="52"/>
      <c r="D742" s="52"/>
      <c r="E742" s="52"/>
    </row>
    <row r="743" spans="1:5">
      <c r="A743" s="52"/>
      <c r="D743" s="52"/>
      <c r="E743" s="52"/>
    </row>
    <row r="744" spans="1:5">
      <c r="A744" s="52"/>
      <c r="D744" s="52"/>
      <c r="E744" s="52"/>
    </row>
    <row r="745" spans="1:5">
      <c r="A745" s="52"/>
      <c r="D745" s="52"/>
      <c r="E745" s="52"/>
    </row>
    <row r="746" spans="1:5">
      <c r="A746" s="52"/>
      <c r="D746" s="52"/>
      <c r="E746" s="52"/>
    </row>
    <row r="747" spans="1:5">
      <c r="A747" s="52"/>
      <c r="D747" s="52"/>
      <c r="E747" s="52"/>
    </row>
    <row r="748" spans="1:5">
      <c r="A748" s="52"/>
      <c r="D748" s="52"/>
      <c r="E748" s="52"/>
    </row>
    <row r="749" spans="1:5">
      <c r="A749" s="52"/>
      <c r="D749" s="52"/>
      <c r="E749" s="52"/>
    </row>
    <row r="750" spans="1:5">
      <c r="A750" s="52"/>
      <c r="D750" s="52"/>
      <c r="E750" s="52"/>
    </row>
    <row r="751" spans="1:5">
      <c r="A751" s="52"/>
      <c r="D751" s="52"/>
      <c r="E751" s="52"/>
    </row>
    <row r="752" spans="1:5">
      <c r="A752" s="52"/>
      <c r="D752" s="52"/>
      <c r="E752" s="52"/>
    </row>
    <row r="753" spans="1:5">
      <c r="A753" s="52"/>
      <c r="D753" s="52"/>
      <c r="E753" s="52"/>
    </row>
    <row r="754" spans="1:5">
      <c r="A754" s="52"/>
      <c r="D754" s="52"/>
      <c r="E754" s="52"/>
    </row>
    <row r="755" spans="1:5">
      <c r="A755" s="52"/>
      <c r="D755" s="52"/>
      <c r="E755" s="52"/>
    </row>
    <row r="756" spans="1:5">
      <c r="A756" s="52"/>
      <c r="D756" s="52"/>
      <c r="E756" s="52"/>
    </row>
    <row r="757" spans="1:5">
      <c r="A757" s="52"/>
      <c r="D757" s="52"/>
      <c r="E757" s="52"/>
    </row>
    <row r="758" spans="1:5">
      <c r="A758" s="52"/>
      <c r="D758" s="52"/>
      <c r="E758" s="52"/>
    </row>
    <row r="759" spans="1:5">
      <c r="A759" s="52"/>
      <c r="D759" s="52"/>
      <c r="E759" s="52"/>
    </row>
    <row r="760" spans="1:5">
      <c r="A760" s="52"/>
      <c r="D760" s="52"/>
      <c r="E760" s="52"/>
    </row>
    <row r="761" spans="1:5">
      <c r="A761" s="52"/>
      <c r="D761" s="52"/>
      <c r="E761" s="52"/>
    </row>
    <row r="762" spans="1:5">
      <c r="A762" s="52"/>
      <c r="D762" s="52"/>
      <c r="E762" s="52"/>
    </row>
    <row r="763" spans="1:5">
      <c r="A763" s="52"/>
      <c r="D763" s="52"/>
      <c r="E763" s="52"/>
    </row>
    <row r="764" spans="1:5">
      <c r="A764" s="52"/>
      <c r="D764" s="52"/>
      <c r="E764" s="52"/>
    </row>
    <row r="765" spans="1:5">
      <c r="A765" s="52"/>
      <c r="D765" s="52"/>
      <c r="E765" s="52"/>
    </row>
    <row r="766" spans="1:5">
      <c r="A766" s="52"/>
      <c r="D766" s="52"/>
      <c r="E766" s="52"/>
    </row>
    <row r="767" spans="1:5">
      <c r="A767" s="52"/>
      <c r="D767" s="52"/>
      <c r="E767" s="52"/>
    </row>
    <row r="768" spans="1:5">
      <c r="A768" s="52"/>
      <c r="D768" s="52"/>
      <c r="E768" s="52"/>
    </row>
    <row r="769" spans="1:5">
      <c r="A769" s="52"/>
      <c r="D769" s="52"/>
      <c r="E769" s="52"/>
    </row>
    <row r="770" spans="1:5">
      <c r="A770" s="52"/>
      <c r="D770" s="52"/>
      <c r="E770" s="52"/>
    </row>
    <row r="771" spans="1:5">
      <c r="A771" s="52"/>
      <c r="D771" s="52"/>
      <c r="E771" s="52"/>
    </row>
    <row r="772" spans="1:5">
      <c r="A772" s="52"/>
      <c r="D772" s="52"/>
      <c r="E772" s="52"/>
    </row>
    <row r="773" spans="1:5">
      <c r="A773" s="52"/>
      <c r="D773" s="52"/>
      <c r="E773" s="52"/>
    </row>
    <row r="774" spans="1:5">
      <c r="A774" s="52"/>
      <c r="D774" s="52"/>
      <c r="E774" s="52"/>
    </row>
    <row r="775" spans="1:5">
      <c r="A775" s="52"/>
      <c r="D775" s="52"/>
      <c r="E775" s="52"/>
    </row>
    <row r="776" spans="1:5">
      <c r="A776" s="52"/>
      <c r="D776" s="52"/>
      <c r="E776" s="52"/>
    </row>
    <row r="777" spans="1:5">
      <c r="A777" s="52"/>
      <c r="D777" s="52"/>
      <c r="E777" s="52"/>
    </row>
    <row r="778" spans="1:5">
      <c r="A778" s="52"/>
      <c r="D778" s="52"/>
      <c r="E778" s="52"/>
    </row>
    <row r="779" spans="1:5">
      <c r="A779" s="52"/>
      <c r="D779" s="52"/>
      <c r="E779" s="52"/>
    </row>
    <row r="780" spans="1:5">
      <c r="A780" s="52"/>
      <c r="D780" s="52"/>
      <c r="E780" s="52"/>
    </row>
    <row r="781" spans="1:5">
      <c r="A781" s="52"/>
      <c r="D781" s="52"/>
      <c r="E781" s="52"/>
    </row>
    <row r="782" spans="1:5">
      <c r="A782" s="52"/>
      <c r="D782" s="52"/>
      <c r="E782" s="52"/>
    </row>
    <row r="783" spans="1:5">
      <c r="A783" s="52"/>
      <c r="D783" s="52"/>
      <c r="E783" s="52"/>
    </row>
    <row r="784" spans="1:5">
      <c r="A784" s="52"/>
      <c r="D784" s="52"/>
      <c r="E784" s="52"/>
    </row>
    <row r="785" spans="1:5">
      <c r="A785" s="52"/>
      <c r="D785" s="52"/>
      <c r="E785" s="52"/>
    </row>
    <row r="786" spans="1:5">
      <c r="A786" s="52"/>
      <c r="D786" s="52"/>
      <c r="E786" s="52"/>
    </row>
    <row r="787" spans="1:5">
      <c r="A787" s="52"/>
      <c r="D787" s="52"/>
      <c r="E787" s="52"/>
    </row>
    <row r="788" spans="1:5">
      <c r="A788" s="52"/>
      <c r="D788" s="52"/>
      <c r="E788" s="52"/>
    </row>
    <row r="789" spans="1:5">
      <c r="A789" s="52"/>
      <c r="D789" s="52"/>
      <c r="E789" s="52"/>
    </row>
    <row r="790" spans="1:5">
      <c r="A790" s="52"/>
      <c r="D790" s="52"/>
      <c r="E790" s="52"/>
    </row>
    <row r="791" spans="1:5">
      <c r="A791" s="52"/>
      <c r="D791" s="52"/>
      <c r="E791" s="52"/>
    </row>
    <row r="792" spans="1:5">
      <c r="A792" s="52"/>
      <c r="D792" s="52"/>
      <c r="E792" s="52"/>
    </row>
    <row r="793" spans="1:5">
      <c r="A793" s="52"/>
      <c r="D793" s="52"/>
      <c r="E793" s="52"/>
    </row>
    <row r="794" spans="1:5">
      <c r="A794" s="52"/>
      <c r="D794" s="52"/>
      <c r="E794" s="52"/>
    </row>
    <row r="795" spans="1:5">
      <c r="A795" s="52"/>
      <c r="D795" s="52"/>
      <c r="E795" s="52"/>
    </row>
    <row r="796" spans="1:5">
      <c r="A796" s="52"/>
      <c r="D796" s="52"/>
      <c r="E796" s="52"/>
    </row>
    <row r="797" spans="1:5">
      <c r="A797" s="52"/>
      <c r="D797" s="52"/>
      <c r="E797" s="52"/>
    </row>
    <row r="798" spans="1:5">
      <c r="A798" s="52"/>
      <c r="D798" s="52"/>
      <c r="E798" s="52"/>
    </row>
    <row r="799" spans="1:5">
      <c r="A799" s="52"/>
      <c r="D799" s="52"/>
      <c r="E799" s="52"/>
    </row>
    <row r="800" spans="1:5">
      <c r="A800" s="52"/>
      <c r="D800" s="52"/>
      <c r="E800" s="52"/>
    </row>
    <row r="801" spans="1:5">
      <c r="A801" s="52"/>
      <c r="D801" s="52"/>
      <c r="E801" s="52"/>
    </row>
    <row r="802" spans="1:5">
      <c r="A802" s="52"/>
      <c r="D802" s="52"/>
      <c r="E802" s="52"/>
    </row>
    <row r="803" spans="1:5">
      <c r="A803" s="52"/>
      <c r="D803" s="52"/>
      <c r="E803" s="52"/>
    </row>
    <row r="804" spans="1:5">
      <c r="A804" s="52"/>
      <c r="D804" s="52"/>
      <c r="E804" s="52"/>
    </row>
    <row r="805" spans="1:5">
      <c r="A805" s="52"/>
      <c r="D805" s="52"/>
      <c r="E805" s="52"/>
    </row>
    <row r="806" spans="1:5">
      <c r="A806" s="52"/>
      <c r="D806" s="52"/>
      <c r="E806" s="52"/>
    </row>
    <row r="807" spans="1:5">
      <c r="A807" s="52"/>
      <c r="D807" s="52"/>
      <c r="E807" s="52"/>
    </row>
    <row r="808" spans="1:5">
      <c r="A808" s="52"/>
      <c r="D808" s="52"/>
      <c r="E808" s="52"/>
    </row>
    <row r="809" spans="1:5">
      <c r="A809" s="52"/>
      <c r="D809" s="52"/>
      <c r="E809" s="52"/>
    </row>
    <row r="810" spans="1:5">
      <c r="A810" s="52"/>
      <c r="D810" s="52"/>
      <c r="E810" s="52"/>
    </row>
    <row r="811" spans="1:5">
      <c r="A811" s="52"/>
      <c r="D811" s="52"/>
      <c r="E811" s="52"/>
    </row>
    <row r="812" spans="1:5">
      <c r="A812" s="52"/>
      <c r="D812" s="52"/>
      <c r="E812" s="52"/>
    </row>
    <row r="813" spans="1:5">
      <c r="A813" s="52"/>
      <c r="D813" s="52"/>
      <c r="E813" s="52"/>
    </row>
    <row r="814" spans="1:5">
      <c r="A814" s="52"/>
      <c r="D814" s="52"/>
      <c r="E814" s="52"/>
    </row>
    <row r="815" spans="1:5">
      <c r="A815" s="52"/>
      <c r="D815" s="52"/>
      <c r="E815" s="52"/>
    </row>
    <row r="816" spans="1:5">
      <c r="A816" s="52"/>
      <c r="D816" s="52"/>
      <c r="E816" s="52"/>
    </row>
    <row r="817" spans="1:5">
      <c r="A817" s="52"/>
      <c r="D817" s="52"/>
      <c r="E817" s="52"/>
    </row>
    <row r="818" spans="1:5">
      <c r="A818" s="52"/>
      <c r="D818" s="52"/>
      <c r="E818" s="52"/>
    </row>
    <row r="819" spans="1:5">
      <c r="A819" s="52"/>
      <c r="D819" s="52"/>
      <c r="E819" s="52"/>
    </row>
    <row r="820" spans="1:5">
      <c r="A820" s="52"/>
      <c r="D820" s="52"/>
      <c r="E820" s="52"/>
    </row>
    <row r="821" spans="1:5">
      <c r="A821" s="52"/>
      <c r="D821" s="52"/>
      <c r="E821" s="52"/>
    </row>
    <row r="822" spans="1:5">
      <c r="A822" s="52"/>
      <c r="D822" s="52"/>
      <c r="E822" s="52"/>
    </row>
    <row r="823" spans="1:5">
      <c r="A823" s="52"/>
      <c r="D823" s="52"/>
      <c r="E823" s="52"/>
    </row>
    <row r="824" spans="1:5">
      <c r="A824" s="52"/>
      <c r="D824" s="52"/>
      <c r="E824" s="52"/>
    </row>
    <row r="825" spans="1:5">
      <c r="A825" s="52"/>
      <c r="D825" s="52"/>
      <c r="E825" s="52"/>
    </row>
    <row r="826" spans="1:5">
      <c r="A826" s="52"/>
      <c r="D826" s="52"/>
      <c r="E826" s="52"/>
    </row>
    <row r="827" spans="1:5">
      <c r="A827" s="52"/>
      <c r="D827" s="52"/>
      <c r="E827" s="52"/>
    </row>
    <row r="828" spans="1:5">
      <c r="A828" s="52"/>
      <c r="D828" s="52"/>
      <c r="E828" s="52"/>
    </row>
    <row r="829" spans="1:5">
      <c r="A829" s="52"/>
      <c r="D829" s="52"/>
      <c r="E829" s="52"/>
    </row>
    <row r="830" spans="1:5">
      <c r="A830" s="52"/>
      <c r="D830" s="52"/>
      <c r="E830" s="52"/>
    </row>
    <row r="831" spans="1:5">
      <c r="A831" s="52"/>
      <c r="D831" s="52"/>
      <c r="E831" s="52"/>
    </row>
    <row r="832" spans="1:5">
      <c r="A832" s="52"/>
      <c r="D832" s="52"/>
      <c r="E832" s="52"/>
    </row>
    <row r="833" spans="1:5">
      <c r="A833" s="52"/>
      <c r="D833" s="52"/>
      <c r="E833" s="52"/>
    </row>
    <row r="834" spans="1:5">
      <c r="A834" s="52"/>
      <c r="D834" s="52"/>
      <c r="E834" s="52"/>
    </row>
    <row r="835" spans="1:5">
      <c r="A835" s="52"/>
      <c r="D835" s="52"/>
      <c r="E835" s="52"/>
    </row>
    <row r="836" spans="1:5">
      <c r="A836" s="52"/>
      <c r="D836" s="52"/>
      <c r="E836" s="52"/>
    </row>
    <row r="837" spans="1:5">
      <c r="A837" s="52"/>
      <c r="D837" s="52"/>
      <c r="E837" s="52"/>
    </row>
    <row r="838" spans="1:5">
      <c r="A838" s="52"/>
      <c r="D838" s="52"/>
      <c r="E838" s="52"/>
    </row>
    <row r="839" spans="1:5">
      <c r="A839" s="52"/>
      <c r="D839" s="52"/>
      <c r="E839" s="52"/>
    </row>
    <row r="840" spans="1:5">
      <c r="A840" s="52"/>
      <c r="D840" s="52"/>
      <c r="E840" s="52"/>
    </row>
    <row r="841" spans="1:5">
      <c r="A841" s="52"/>
      <c r="D841" s="52"/>
      <c r="E841" s="52"/>
    </row>
    <row r="842" spans="1:5">
      <c r="A842" s="52"/>
      <c r="D842" s="52"/>
      <c r="E842" s="52"/>
    </row>
    <row r="843" spans="1:5">
      <c r="A843" s="52"/>
      <c r="D843" s="52"/>
      <c r="E843" s="52"/>
    </row>
    <row r="844" spans="1:5">
      <c r="A844" s="52"/>
      <c r="D844" s="52"/>
      <c r="E844" s="52"/>
    </row>
    <row r="845" spans="1:5">
      <c r="A845" s="52"/>
      <c r="D845" s="52"/>
      <c r="E845" s="52"/>
    </row>
    <row r="846" spans="1:5">
      <c r="A846" s="52"/>
      <c r="D846" s="52"/>
      <c r="E846" s="52"/>
    </row>
    <row r="847" spans="1:5">
      <c r="A847" s="52"/>
      <c r="D847" s="52"/>
      <c r="E847" s="52"/>
    </row>
    <row r="848" spans="1:5">
      <c r="A848" s="52"/>
      <c r="D848" s="52"/>
      <c r="E848" s="52"/>
    </row>
    <row r="849" spans="1:5">
      <c r="A849" s="52"/>
      <c r="D849" s="52"/>
      <c r="E849" s="52"/>
    </row>
    <row r="850" spans="1:5">
      <c r="A850" s="52"/>
      <c r="D850" s="52"/>
      <c r="E850" s="52"/>
    </row>
    <row r="851" spans="1:5">
      <c r="A851" s="52"/>
      <c r="D851" s="52"/>
      <c r="E851" s="52"/>
    </row>
    <row r="852" spans="1:5">
      <c r="A852" s="52"/>
      <c r="D852" s="52"/>
      <c r="E852" s="52"/>
    </row>
    <row r="853" spans="1:5">
      <c r="A853" s="52"/>
      <c r="D853" s="52"/>
      <c r="E853" s="52"/>
    </row>
    <row r="854" spans="1:5">
      <c r="A854" s="52"/>
      <c r="D854" s="52"/>
      <c r="E854" s="52"/>
    </row>
    <row r="855" spans="1:5">
      <c r="A855" s="52"/>
      <c r="D855" s="52"/>
      <c r="E855" s="52"/>
    </row>
    <row r="856" spans="1:5">
      <c r="A856" s="52"/>
      <c r="D856" s="52"/>
      <c r="E856" s="52"/>
    </row>
    <row r="857" spans="1:5">
      <c r="A857" s="52"/>
      <c r="D857" s="52"/>
      <c r="E857" s="52"/>
    </row>
    <row r="858" spans="1:5">
      <c r="A858" s="52"/>
      <c r="D858" s="52"/>
      <c r="E858" s="52"/>
    </row>
    <row r="859" spans="1:5">
      <c r="A859" s="52"/>
      <c r="D859" s="52"/>
      <c r="E859" s="52"/>
    </row>
    <row r="860" spans="1:5">
      <c r="A860" s="52"/>
      <c r="D860" s="52"/>
      <c r="E860" s="52"/>
    </row>
    <row r="861" spans="1:5">
      <c r="A861" s="52"/>
      <c r="D861" s="52"/>
      <c r="E861" s="52"/>
    </row>
    <row r="862" spans="1:5">
      <c r="A862" s="52"/>
      <c r="D862" s="52"/>
      <c r="E862" s="52"/>
    </row>
    <row r="863" spans="1:5">
      <c r="A863" s="52"/>
      <c r="D863" s="52"/>
      <c r="E863" s="52"/>
    </row>
    <row r="864" spans="1:5">
      <c r="A864" s="52"/>
      <c r="D864" s="52"/>
      <c r="E864" s="52"/>
    </row>
    <row r="865" spans="1:5">
      <c r="A865" s="52"/>
      <c r="D865" s="52"/>
      <c r="E865" s="52"/>
    </row>
    <row r="866" spans="1:5">
      <c r="A866" s="52"/>
      <c r="D866" s="52"/>
      <c r="E866" s="52"/>
    </row>
    <row r="867" spans="1:5">
      <c r="A867" s="52"/>
      <c r="D867" s="52"/>
      <c r="E867" s="52"/>
    </row>
    <row r="868" spans="1:5">
      <c r="A868" s="52"/>
      <c r="D868" s="52"/>
      <c r="E868" s="52"/>
    </row>
    <row r="869" spans="1:5">
      <c r="A869" s="52"/>
      <c r="D869" s="52"/>
      <c r="E869" s="52"/>
    </row>
    <row r="870" spans="1:5">
      <c r="A870" s="52"/>
      <c r="D870" s="52"/>
      <c r="E870" s="52"/>
    </row>
    <row r="871" spans="1:5">
      <c r="A871" s="52"/>
      <c r="D871" s="52"/>
      <c r="E871" s="52"/>
    </row>
    <row r="872" spans="1:5">
      <c r="A872" s="52"/>
      <c r="D872" s="52"/>
      <c r="E872" s="52"/>
    </row>
    <row r="873" spans="1:5">
      <c r="A873" s="52"/>
      <c r="D873" s="52"/>
      <c r="E873" s="52"/>
    </row>
    <row r="874" spans="1:5">
      <c r="A874" s="52"/>
      <c r="D874" s="52"/>
      <c r="E874" s="52"/>
    </row>
    <row r="875" spans="1:5">
      <c r="A875" s="52"/>
      <c r="D875" s="52"/>
      <c r="E875" s="52"/>
    </row>
    <row r="876" spans="1:5">
      <c r="A876" s="52"/>
      <c r="D876" s="52"/>
      <c r="E876" s="52"/>
    </row>
    <row r="877" spans="1:5">
      <c r="A877" s="52"/>
      <c r="D877" s="52"/>
      <c r="E877" s="52"/>
    </row>
    <row r="878" spans="1:5">
      <c r="A878" s="52"/>
      <c r="D878" s="52"/>
      <c r="E878" s="52"/>
    </row>
    <row r="879" spans="1:5">
      <c r="A879" s="52"/>
      <c r="D879" s="52"/>
      <c r="E879" s="52"/>
    </row>
    <row r="880" spans="1:5">
      <c r="A880" s="52"/>
      <c r="D880" s="52"/>
      <c r="E880" s="52"/>
    </row>
    <row r="881" spans="1:5">
      <c r="A881" s="52"/>
      <c r="D881" s="52"/>
      <c r="E881" s="52"/>
    </row>
    <row r="882" spans="1:5">
      <c r="A882" s="52"/>
      <c r="D882" s="52"/>
      <c r="E882" s="52"/>
    </row>
    <row r="883" spans="1:5">
      <c r="A883" s="52"/>
      <c r="D883" s="52"/>
      <c r="E883" s="52"/>
    </row>
    <row r="884" spans="1:5">
      <c r="A884" s="52"/>
      <c r="D884" s="52"/>
      <c r="E884" s="52"/>
    </row>
    <row r="885" spans="1:5">
      <c r="A885" s="52"/>
      <c r="D885" s="52"/>
      <c r="E885" s="52"/>
    </row>
    <row r="886" spans="1:5">
      <c r="A886" s="52"/>
      <c r="D886" s="52"/>
      <c r="E886" s="52"/>
    </row>
    <row r="887" spans="1:5">
      <c r="A887" s="52"/>
      <c r="D887" s="52"/>
      <c r="E887" s="52"/>
    </row>
    <row r="888" spans="1:5">
      <c r="A888" s="52"/>
      <c r="D888" s="52"/>
      <c r="E888" s="52"/>
    </row>
    <row r="889" spans="1:5">
      <c r="A889" s="52"/>
      <c r="D889" s="52"/>
      <c r="E889" s="52"/>
    </row>
    <row r="890" spans="1:5">
      <c r="A890" s="52"/>
      <c r="D890" s="52"/>
      <c r="E890" s="52"/>
    </row>
    <row r="891" spans="1:5">
      <c r="A891" s="52"/>
      <c r="D891" s="52"/>
      <c r="E891" s="52"/>
    </row>
    <row r="892" spans="1:5">
      <c r="A892" s="52"/>
      <c r="D892" s="52"/>
      <c r="E892" s="52"/>
    </row>
    <row r="893" spans="1:5">
      <c r="A893" s="52"/>
      <c r="D893" s="52"/>
      <c r="E893" s="52"/>
    </row>
    <row r="894" spans="1:5">
      <c r="A894" s="52"/>
      <c r="D894" s="52"/>
      <c r="E894" s="52"/>
    </row>
    <row r="895" spans="1:5">
      <c r="A895" s="52"/>
      <c r="D895" s="52"/>
      <c r="E895" s="52"/>
    </row>
    <row r="896" spans="1:5">
      <c r="A896" s="52"/>
      <c r="D896" s="52"/>
      <c r="E896" s="52"/>
    </row>
    <row r="897" spans="1:5">
      <c r="A897" s="52"/>
      <c r="D897" s="52"/>
      <c r="E897" s="52"/>
    </row>
    <row r="898" spans="1:5">
      <c r="A898" s="52"/>
      <c r="D898" s="52"/>
      <c r="E898" s="52"/>
    </row>
    <row r="899" spans="1:5">
      <c r="A899" s="52"/>
      <c r="D899" s="52"/>
      <c r="E899" s="52"/>
    </row>
    <row r="900" spans="1:5">
      <c r="A900" s="52"/>
      <c r="D900" s="52"/>
      <c r="E900" s="52"/>
    </row>
    <row r="901" spans="1:5">
      <c r="A901" s="52"/>
      <c r="D901" s="52"/>
      <c r="E901" s="52"/>
    </row>
    <row r="902" spans="1:5">
      <c r="A902" s="52"/>
      <c r="D902" s="52"/>
      <c r="E902" s="52"/>
    </row>
    <row r="903" spans="1:5">
      <c r="A903" s="52"/>
      <c r="D903" s="52"/>
      <c r="E903" s="52"/>
    </row>
    <row r="904" spans="1:5">
      <c r="A904" s="52"/>
      <c r="D904" s="52"/>
      <c r="E904" s="52"/>
    </row>
    <row r="905" spans="1:5">
      <c r="A905" s="52"/>
      <c r="D905" s="52"/>
      <c r="E905" s="52"/>
    </row>
    <row r="906" spans="1:5">
      <c r="A906" s="52"/>
      <c r="D906" s="52"/>
      <c r="E906" s="52"/>
    </row>
    <row r="907" spans="1:5">
      <c r="A907" s="52"/>
      <c r="D907" s="52"/>
      <c r="E907" s="52"/>
    </row>
    <row r="908" spans="1:5">
      <c r="A908" s="52"/>
      <c r="D908" s="52"/>
      <c r="E908" s="52"/>
    </row>
    <row r="909" spans="1:5">
      <c r="A909" s="52"/>
      <c r="D909" s="52"/>
      <c r="E909" s="52"/>
    </row>
    <row r="910" spans="1:5">
      <c r="A910" s="52"/>
      <c r="D910" s="52"/>
      <c r="E910" s="52"/>
    </row>
    <row r="911" spans="1:5">
      <c r="A911" s="52"/>
      <c r="D911" s="52"/>
      <c r="E911" s="52"/>
    </row>
    <row r="912" spans="1:5">
      <c r="A912" s="52"/>
      <c r="D912" s="52"/>
      <c r="E912" s="52"/>
    </row>
    <row r="913" spans="1:5">
      <c r="A913" s="52"/>
      <c r="D913" s="52"/>
      <c r="E913" s="52"/>
    </row>
    <row r="914" spans="1:5">
      <c r="A914" s="52"/>
      <c r="D914" s="52"/>
      <c r="E914" s="52"/>
    </row>
    <row r="915" spans="1:5">
      <c r="A915" s="52"/>
      <c r="D915" s="52"/>
      <c r="E915" s="52"/>
    </row>
    <row r="916" spans="1:5">
      <c r="A916" s="52"/>
      <c r="D916" s="52"/>
      <c r="E916" s="52"/>
    </row>
    <row r="917" spans="1:5">
      <c r="A917" s="52"/>
      <c r="D917" s="52"/>
      <c r="E917" s="52"/>
    </row>
    <row r="918" spans="1:5">
      <c r="A918" s="52"/>
      <c r="D918" s="52"/>
      <c r="E918" s="52"/>
    </row>
    <row r="919" spans="1:5">
      <c r="A919" s="52"/>
      <c r="D919" s="52"/>
      <c r="E919" s="52"/>
    </row>
    <row r="920" spans="1:5">
      <c r="A920" s="52"/>
      <c r="D920" s="52"/>
      <c r="E920" s="52"/>
    </row>
    <row r="921" spans="1:5">
      <c r="A921" s="52"/>
      <c r="D921" s="52"/>
      <c r="E921" s="52"/>
    </row>
    <row r="922" spans="1:5">
      <c r="A922" s="52"/>
      <c r="D922" s="52"/>
      <c r="E922" s="52"/>
    </row>
    <row r="923" spans="1:5">
      <c r="A923" s="52"/>
      <c r="D923" s="52"/>
      <c r="E923" s="52"/>
    </row>
    <row r="924" spans="1:5">
      <c r="A924" s="52"/>
      <c r="D924" s="52"/>
      <c r="E924" s="52"/>
    </row>
    <row r="925" spans="1:5">
      <c r="A925" s="52"/>
      <c r="D925" s="52"/>
      <c r="E925" s="52"/>
    </row>
    <row r="926" spans="1:5">
      <c r="A926" s="52"/>
      <c r="D926" s="52"/>
      <c r="E926" s="52"/>
    </row>
    <row r="927" spans="1:5">
      <c r="A927" s="52"/>
      <c r="D927" s="52"/>
      <c r="E927" s="52"/>
    </row>
    <row r="928" spans="1:5">
      <c r="A928" s="52"/>
      <c r="D928" s="52"/>
      <c r="E928" s="52"/>
    </row>
    <row r="929" spans="1:5">
      <c r="A929" s="52"/>
      <c r="D929" s="52"/>
      <c r="E929" s="52"/>
    </row>
    <row r="930" spans="1:5">
      <c r="A930" s="52"/>
      <c r="D930" s="52"/>
      <c r="E930" s="52"/>
    </row>
    <row r="931" spans="1:5">
      <c r="A931" s="52"/>
      <c r="D931" s="52"/>
      <c r="E931" s="52"/>
    </row>
    <row r="932" spans="1:5">
      <c r="A932" s="52"/>
      <c r="D932" s="52"/>
      <c r="E932" s="52"/>
    </row>
    <row r="933" spans="1:5">
      <c r="A933" s="52"/>
      <c r="D933" s="52"/>
      <c r="E933" s="52"/>
    </row>
    <row r="934" spans="1:5">
      <c r="A934" s="52"/>
      <c r="D934" s="52"/>
      <c r="E934" s="52"/>
    </row>
    <row r="935" spans="1:5">
      <c r="A935" s="52"/>
      <c r="D935" s="52"/>
      <c r="E935" s="52"/>
    </row>
    <row r="936" spans="1:5">
      <c r="A936" s="52"/>
      <c r="D936" s="52"/>
      <c r="E936" s="52"/>
    </row>
    <row r="937" spans="1:5">
      <c r="A937" s="52"/>
      <c r="D937" s="52"/>
      <c r="E937" s="52"/>
    </row>
    <row r="938" spans="1:5">
      <c r="A938" s="52"/>
      <c r="D938" s="52"/>
      <c r="E938" s="52"/>
    </row>
    <row r="939" spans="1:5">
      <c r="A939" s="52"/>
      <c r="D939" s="52"/>
      <c r="E939" s="52"/>
    </row>
    <row r="940" spans="1:5">
      <c r="A940" s="52"/>
      <c r="D940" s="52"/>
      <c r="E940" s="52"/>
    </row>
    <row r="941" spans="1:5">
      <c r="A941" s="52"/>
      <c r="D941" s="52"/>
      <c r="E941" s="52"/>
    </row>
    <row r="942" spans="1:5">
      <c r="A942" s="52"/>
      <c r="D942" s="52"/>
      <c r="E942" s="52"/>
    </row>
    <row r="943" spans="1:5">
      <c r="A943" s="52"/>
      <c r="D943" s="52"/>
      <c r="E943" s="52"/>
    </row>
    <row r="944" spans="1:5">
      <c r="A944" s="52"/>
      <c r="D944" s="52"/>
      <c r="E944" s="52"/>
    </row>
    <row r="945" spans="1:5">
      <c r="A945" s="52"/>
      <c r="D945" s="52"/>
      <c r="E945" s="52"/>
    </row>
    <row r="946" spans="1:5">
      <c r="A946" s="52"/>
      <c r="D946" s="52"/>
      <c r="E946" s="52"/>
    </row>
    <row r="947" spans="1:5">
      <c r="A947" s="52"/>
      <c r="D947" s="52"/>
      <c r="E947" s="52"/>
    </row>
    <row r="948" spans="1:5">
      <c r="A948" s="52"/>
      <c r="D948" s="52"/>
      <c r="E948" s="52"/>
    </row>
    <row r="949" spans="1:5">
      <c r="A949" s="52"/>
      <c r="D949" s="52"/>
      <c r="E949" s="52"/>
    </row>
    <row r="950" spans="1:5">
      <c r="A950" s="52"/>
      <c r="D950" s="52"/>
      <c r="E950" s="52"/>
    </row>
    <row r="951" spans="1:5">
      <c r="A951" s="52"/>
      <c r="D951" s="52"/>
      <c r="E951" s="52"/>
    </row>
    <row r="952" spans="1:5">
      <c r="A952" s="52"/>
      <c r="D952" s="52"/>
      <c r="E952" s="52"/>
    </row>
    <row r="953" spans="1:5">
      <c r="A953" s="52"/>
      <c r="D953" s="52"/>
      <c r="E953" s="52"/>
    </row>
    <row r="954" spans="1:5">
      <c r="A954" s="52"/>
      <c r="D954" s="52"/>
      <c r="E954" s="52"/>
    </row>
    <row r="955" spans="1:5">
      <c r="A955" s="52"/>
      <c r="D955" s="52"/>
      <c r="E955" s="52"/>
    </row>
    <row r="956" spans="1:5">
      <c r="A956" s="52"/>
      <c r="D956" s="52"/>
      <c r="E956" s="52"/>
    </row>
    <row r="957" spans="1:5">
      <c r="A957" s="52"/>
      <c r="D957" s="52"/>
      <c r="E957" s="52"/>
    </row>
    <row r="958" spans="1:5">
      <c r="A958" s="52"/>
      <c r="D958" s="52"/>
      <c r="E958" s="52"/>
    </row>
    <row r="959" spans="1:5">
      <c r="A959" s="52"/>
      <c r="D959" s="52"/>
      <c r="E959" s="52"/>
    </row>
    <row r="960" spans="1:5">
      <c r="A960" s="52"/>
      <c r="D960" s="52"/>
      <c r="E960" s="52"/>
    </row>
    <row r="961" spans="1:5">
      <c r="A961" s="52"/>
      <c r="D961" s="52"/>
      <c r="E961" s="52"/>
    </row>
    <row r="962" spans="1:5">
      <c r="A962" s="52"/>
      <c r="D962" s="52"/>
      <c r="E962" s="52"/>
    </row>
    <row r="963" spans="1:5">
      <c r="A963" s="52"/>
      <c r="D963" s="52"/>
      <c r="E963" s="52"/>
    </row>
    <row r="964" spans="1:5">
      <c r="A964" s="52"/>
      <c r="D964" s="52"/>
      <c r="E964" s="52"/>
    </row>
    <row r="965" spans="1:5">
      <c r="A965" s="52"/>
      <c r="D965" s="52"/>
      <c r="E965" s="52"/>
    </row>
    <row r="966" spans="1:5">
      <c r="A966" s="52"/>
      <c r="D966" s="52"/>
      <c r="E966" s="52"/>
    </row>
    <row r="967" spans="1:5">
      <c r="A967" s="52"/>
      <c r="D967" s="52"/>
      <c r="E967" s="52"/>
    </row>
    <row r="968" spans="1:5">
      <c r="A968" s="52"/>
      <c r="D968" s="52"/>
      <c r="E968" s="52"/>
    </row>
    <row r="969" spans="1:5">
      <c r="A969" s="52"/>
      <c r="D969" s="52"/>
      <c r="E969" s="52"/>
    </row>
    <row r="970" spans="1:5">
      <c r="A970" s="52"/>
      <c r="D970" s="52"/>
      <c r="E970" s="52"/>
    </row>
    <row r="971" spans="1:5">
      <c r="A971" s="52"/>
      <c r="D971" s="52"/>
      <c r="E971" s="52"/>
    </row>
    <row r="972" spans="1:5">
      <c r="A972" s="52"/>
      <c r="D972" s="52"/>
      <c r="E972" s="52"/>
    </row>
    <row r="973" spans="1:5">
      <c r="A973" s="52"/>
      <c r="D973" s="52"/>
      <c r="E973" s="52"/>
    </row>
    <row r="974" spans="1:5">
      <c r="A974" s="52"/>
      <c r="D974" s="52"/>
      <c r="E974" s="52"/>
    </row>
    <row r="975" spans="1:5">
      <c r="A975" s="52"/>
      <c r="D975" s="52"/>
      <c r="E975" s="52"/>
    </row>
    <row r="976" spans="1:5">
      <c r="A976" s="52"/>
      <c r="D976" s="52"/>
      <c r="E976" s="52"/>
    </row>
    <row r="977" spans="1:5">
      <c r="A977" s="52"/>
      <c r="D977" s="52"/>
      <c r="E977" s="52"/>
    </row>
    <row r="978" spans="1:5">
      <c r="A978" s="52"/>
      <c r="D978" s="52"/>
      <c r="E978" s="52"/>
    </row>
    <row r="979" spans="1:5">
      <c r="A979" s="52"/>
      <c r="D979" s="52"/>
      <c r="E979" s="52"/>
    </row>
    <row r="980" spans="1:5">
      <c r="A980" s="52"/>
      <c r="D980" s="52"/>
      <c r="E980" s="52"/>
    </row>
    <row r="981" spans="1:5">
      <c r="A981" s="52"/>
      <c r="D981" s="52"/>
      <c r="E981" s="52"/>
    </row>
    <row r="982" spans="1:5">
      <c r="A982" s="52"/>
      <c r="D982" s="52"/>
      <c r="E982" s="52"/>
    </row>
    <row r="983" spans="1:5">
      <c r="A983" s="52"/>
      <c r="D983" s="52"/>
      <c r="E983" s="52"/>
    </row>
    <row r="984" spans="1:5">
      <c r="A984" s="52"/>
      <c r="D984" s="52"/>
      <c r="E984" s="52"/>
    </row>
    <row r="985" spans="1:5">
      <c r="A985" s="52"/>
      <c r="D985" s="52"/>
      <c r="E985" s="52"/>
    </row>
    <row r="986" spans="1:5">
      <c r="A986" s="52"/>
      <c r="D986" s="52"/>
      <c r="E986" s="52"/>
    </row>
    <row r="987" spans="1:5">
      <c r="A987" s="52"/>
      <c r="D987" s="52"/>
      <c r="E987" s="52"/>
    </row>
    <row r="988" spans="1:5">
      <c r="A988" s="52"/>
      <c r="D988" s="52"/>
      <c r="E988" s="52"/>
    </row>
    <row r="989" spans="1:5">
      <c r="A989" s="52"/>
      <c r="D989" s="52"/>
      <c r="E989" s="52"/>
    </row>
    <row r="990" spans="1:5">
      <c r="A990" s="52"/>
      <c r="D990" s="52"/>
      <c r="E990" s="52"/>
    </row>
    <row r="991" spans="1:5">
      <c r="A991" s="52"/>
      <c r="D991" s="52"/>
      <c r="E991" s="52"/>
    </row>
    <row r="992" spans="1:5">
      <c r="A992" s="52"/>
      <c r="D992" s="52"/>
      <c r="E992" s="52"/>
    </row>
    <row r="993" spans="1:5">
      <c r="A993" s="52"/>
      <c r="D993" s="52"/>
      <c r="E993" s="52"/>
    </row>
    <row r="994" spans="1:5">
      <c r="A994" s="52"/>
      <c r="D994" s="52"/>
      <c r="E994" s="52"/>
    </row>
    <row r="995" spans="1:5">
      <c r="A995" s="52"/>
      <c r="D995" s="52"/>
      <c r="E995" s="52"/>
    </row>
    <row r="996" spans="1:5">
      <c r="A996" s="52"/>
      <c r="D996" s="52"/>
      <c r="E996" s="52"/>
    </row>
    <row r="997" spans="1:5">
      <c r="A997" s="52"/>
      <c r="D997" s="52"/>
      <c r="E997" s="52"/>
    </row>
    <row r="998" spans="1:5">
      <c r="A998" s="52"/>
      <c r="D998" s="52"/>
      <c r="E998" s="52"/>
    </row>
    <row r="999" spans="1:5">
      <c r="A999" s="52"/>
      <c r="D999" s="52"/>
      <c r="E999" s="52"/>
    </row>
    <row r="1000" spans="1:5">
      <c r="A1000" s="52"/>
      <c r="D1000" s="52"/>
      <c r="E1000" s="52"/>
    </row>
    <row r="1001" spans="1:5">
      <c r="A1001" s="52"/>
      <c r="D1001" s="52"/>
      <c r="E1001" s="52"/>
    </row>
    <row r="1002" spans="1:5">
      <c r="A1002" s="52"/>
      <c r="D1002" s="52"/>
      <c r="E1002" s="52"/>
    </row>
    <row r="1003" spans="1:5">
      <c r="A1003" s="52"/>
      <c r="D1003" s="52"/>
      <c r="E1003" s="52"/>
    </row>
    <row r="1004" spans="1:5">
      <c r="A1004" s="52"/>
      <c r="D1004" s="52"/>
      <c r="E1004" s="52"/>
    </row>
    <row r="1005" spans="1:5">
      <c r="A1005" s="52"/>
      <c r="D1005" s="52"/>
      <c r="E1005" s="52"/>
    </row>
    <row r="1006" spans="1:5">
      <c r="A1006" s="52"/>
      <c r="D1006" s="52"/>
      <c r="E1006" s="52"/>
    </row>
    <row r="1007" spans="1:5">
      <c r="A1007" s="52"/>
      <c r="D1007" s="52"/>
      <c r="E1007" s="52"/>
    </row>
    <row r="1008" spans="1:5">
      <c r="A1008" s="52"/>
      <c r="D1008" s="52"/>
      <c r="E1008" s="52"/>
    </row>
    <row r="1009" spans="1:5">
      <c r="A1009" s="52"/>
      <c r="D1009" s="52"/>
      <c r="E1009" s="52"/>
    </row>
    <row r="1010" spans="1:5">
      <c r="A1010" s="52"/>
      <c r="D1010" s="52"/>
      <c r="E1010" s="52"/>
    </row>
    <row r="1011" spans="1:5">
      <c r="A1011" s="52"/>
      <c r="D1011" s="52"/>
      <c r="E1011" s="52"/>
    </row>
    <row r="1012" spans="1:5">
      <c r="A1012" s="52"/>
      <c r="D1012" s="52"/>
      <c r="E1012" s="52"/>
    </row>
    <row r="1013" spans="1:5">
      <c r="A1013" s="52"/>
      <c r="D1013" s="52"/>
      <c r="E1013" s="52"/>
    </row>
    <row r="1014" spans="1:5">
      <c r="A1014" s="52"/>
      <c r="D1014" s="52"/>
      <c r="E1014" s="52"/>
    </row>
    <row r="1015" spans="1:5">
      <c r="A1015" s="52"/>
      <c r="D1015" s="52"/>
      <c r="E1015" s="52"/>
    </row>
    <row r="1016" spans="1:5">
      <c r="A1016" s="52"/>
      <c r="D1016" s="52"/>
      <c r="E1016" s="52"/>
    </row>
    <row r="1017" spans="1:5">
      <c r="A1017" s="52"/>
      <c r="D1017" s="52"/>
      <c r="E1017" s="52"/>
    </row>
    <row r="1018" spans="1:5">
      <c r="A1018" s="52"/>
      <c r="D1018" s="52"/>
      <c r="E1018" s="52"/>
    </row>
    <row r="1019" spans="1:5">
      <c r="A1019" s="52"/>
      <c r="D1019" s="52"/>
      <c r="E1019" s="52"/>
    </row>
    <row r="1020" spans="1:5">
      <c r="A1020" s="52"/>
      <c r="D1020" s="52"/>
      <c r="E1020" s="52"/>
    </row>
    <row r="1021" spans="1:5">
      <c r="A1021" s="52"/>
      <c r="D1021" s="52"/>
      <c r="E1021" s="52"/>
    </row>
    <row r="1022" spans="1:5">
      <c r="A1022" s="52"/>
      <c r="D1022" s="52"/>
      <c r="E1022" s="52"/>
    </row>
    <row r="1023" spans="1:5">
      <c r="A1023" s="52"/>
      <c r="D1023" s="52"/>
      <c r="E1023" s="52"/>
    </row>
    <row r="1024" spans="1:5">
      <c r="A1024" s="52"/>
      <c r="D1024" s="52"/>
      <c r="E1024" s="52"/>
    </row>
    <row r="1025" spans="1:5">
      <c r="A1025" s="52"/>
      <c r="D1025" s="52"/>
      <c r="E1025" s="52"/>
    </row>
    <row r="1026" spans="1:5">
      <c r="A1026" s="52"/>
      <c r="D1026" s="52"/>
      <c r="E1026" s="52"/>
    </row>
    <row r="1027" spans="1:5">
      <c r="A1027" s="52"/>
      <c r="D1027" s="52"/>
      <c r="E1027" s="52"/>
    </row>
    <row r="1028" spans="1:5">
      <c r="A1028" s="52"/>
      <c r="D1028" s="52"/>
      <c r="E1028" s="52"/>
    </row>
    <row r="1029" spans="1:5">
      <c r="A1029" s="52"/>
      <c r="D1029" s="52"/>
      <c r="E1029" s="52"/>
    </row>
    <row r="1030" spans="1:5">
      <c r="A1030" s="52"/>
      <c r="D1030" s="52"/>
      <c r="E1030" s="52"/>
    </row>
    <row r="1031" spans="1:5">
      <c r="A1031" s="52"/>
      <c r="D1031" s="52"/>
      <c r="E1031" s="52"/>
    </row>
    <row r="1032" spans="1:5">
      <c r="A1032" s="52"/>
      <c r="D1032" s="52"/>
      <c r="E1032" s="52"/>
    </row>
    <row r="1033" spans="1:5">
      <c r="A1033" s="52"/>
      <c r="D1033" s="52"/>
      <c r="E1033" s="52"/>
    </row>
    <row r="1034" spans="1:5">
      <c r="A1034" s="52"/>
      <c r="D1034" s="52"/>
      <c r="E1034" s="52"/>
    </row>
    <row r="1035" spans="1:5">
      <c r="A1035" s="52"/>
      <c r="D1035" s="52"/>
      <c r="E1035" s="52"/>
    </row>
    <row r="1036" spans="1:5">
      <c r="A1036" s="52"/>
      <c r="D1036" s="52"/>
      <c r="E1036" s="52"/>
    </row>
    <row r="1037" spans="1:5">
      <c r="A1037" s="52"/>
      <c r="D1037" s="52"/>
      <c r="E1037" s="52"/>
    </row>
    <row r="1038" spans="1:5">
      <c r="A1038" s="52"/>
      <c r="D1038" s="52"/>
      <c r="E1038" s="52"/>
    </row>
    <row r="1039" spans="1:5">
      <c r="A1039" s="52"/>
      <c r="D1039" s="52"/>
      <c r="E1039" s="52"/>
    </row>
    <row r="1040" spans="1:5">
      <c r="A1040" s="52"/>
      <c r="D1040" s="52"/>
      <c r="E1040" s="52"/>
    </row>
    <row r="1041" spans="1:5">
      <c r="A1041" s="52"/>
      <c r="D1041" s="52"/>
      <c r="E1041" s="52"/>
    </row>
    <row r="1042" spans="1:5">
      <c r="A1042" s="52"/>
      <c r="D1042" s="52"/>
      <c r="E1042" s="52"/>
    </row>
    <row r="1043" spans="1:5">
      <c r="A1043" s="52"/>
      <c r="D1043" s="52"/>
      <c r="E1043" s="52"/>
    </row>
    <row r="1044" spans="1:5">
      <c r="A1044" s="52"/>
      <c r="D1044" s="52"/>
      <c r="E1044" s="52"/>
    </row>
    <row r="1045" spans="1:5">
      <c r="A1045" s="52"/>
      <c r="D1045" s="52"/>
      <c r="E1045" s="52"/>
    </row>
    <row r="1046" spans="1:5">
      <c r="A1046" s="52"/>
      <c r="D1046" s="52"/>
      <c r="E1046" s="52"/>
    </row>
    <row r="1047" spans="1:5">
      <c r="A1047" s="52"/>
      <c r="D1047" s="52"/>
      <c r="E1047" s="52"/>
    </row>
    <row r="1048" spans="1:5">
      <c r="A1048" s="52"/>
      <c r="D1048" s="52"/>
      <c r="E1048" s="52"/>
    </row>
    <row r="1049" spans="1:5">
      <c r="A1049" s="52"/>
      <c r="D1049" s="52"/>
      <c r="E1049" s="52"/>
    </row>
    <row r="1050" spans="1:5">
      <c r="A1050" s="52"/>
      <c r="D1050" s="52"/>
      <c r="E1050" s="52"/>
    </row>
    <row r="1051" spans="1:5">
      <c r="A1051" s="52"/>
      <c r="D1051" s="52"/>
      <c r="E1051" s="52"/>
    </row>
    <row r="1052" spans="1:5">
      <c r="A1052" s="52"/>
      <c r="D1052" s="52"/>
      <c r="E1052" s="52"/>
    </row>
    <row r="1053" spans="1:5">
      <c r="A1053" s="52"/>
      <c r="D1053" s="52"/>
      <c r="E1053" s="52"/>
    </row>
    <row r="1054" spans="1:5">
      <c r="A1054" s="52"/>
      <c r="D1054" s="52"/>
      <c r="E1054" s="52"/>
    </row>
    <row r="1055" spans="1:5">
      <c r="A1055" s="52"/>
      <c r="D1055" s="52"/>
      <c r="E1055" s="52"/>
    </row>
    <row r="1056" spans="1:5">
      <c r="A1056" s="52"/>
      <c r="D1056" s="52"/>
      <c r="E1056" s="52"/>
    </row>
    <row r="1057" spans="1:5">
      <c r="A1057" s="52"/>
      <c r="D1057" s="52"/>
      <c r="E1057" s="52"/>
    </row>
    <row r="1058" spans="1:5">
      <c r="A1058" s="52"/>
      <c r="D1058" s="52"/>
      <c r="E1058" s="52"/>
    </row>
    <row r="1059" spans="1:5">
      <c r="A1059" s="52"/>
      <c r="D1059" s="52"/>
      <c r="E1059" s="52"/>
    </row>
    <row r="1060" spans="1:5">
      <c r="A1060" s="52"/>
      <c r="D1060" s="52"/>
      <c r="E1060" s="52"/>
    </row>
    <row r="1061" spans="1:5">
      <c r="A1061" s="52"/>
      <c r="D1061" s="52"/>
      <c r="E1061" s="52"/>
    </row>
    <row r="1062" spans="1:5">
      <c r="A1062" s="52"/>
      <c r="D1062" s="52"/>
      <c r="E1062" s="52"/>
    </row>
    <row r="1063" spans="1:5">
      <c r="A1063" s="52"/>
      <c r="D1063" s="52"/>
      <c r="E1063" s="52"/>
    </row>
    <row r="1064" spans="1:5">
      <c r="A1064" s="52"/>
      <c r="D1064" s="52"/>
      <c r="E1064" s="52"/>
    </row>
    <row r="1065" spans="1:5">
      <c r="A1065" s="52"/>
      <c r="D1065" s="52"/>
      <c r="E1065" s="52"/>
    </row>
    <row r="1066" spans="1:5">
      <c r="A1066" s="52"/>
      <c r="D1066" s="52"/>
      <c r="E1066" s="52"/>
    </row>
    <row r="1067" spans="1:5">
      <c r="A1067" s="52"/>
      <c r="D1067" s="52"/>
      <c r="E1067" s="52"/>
    </row>
    <row r="1068" spans="1:5">
      <c r="A1068" s="52"/>
      <c r="D1068" s="52"/>
      <c r="E1068" s="52"/>
    </row>
    <row r="1069" spans="1:5">
      <c r="A1069" s="52"/>
      <c r="D1069" s="52"/>
      <c r="E1069" s="52"/>
    </row>
    <row r="1070" spans="1:5">
      <c r="A1070" s="52"/>
      <c r="D1070" s="52"/>
      <c r="E1070" s="52"/>
    </row>
    <row r="1071" spans="1:5">
      <c r="A1071" s="52"/>
      <c r="D1071" s="52"/>
      <c r="E1071" s="52"/>
    </row>
    <row r="1072" spans="1:5">
      <c r="A1072" s="52"/>
      <c r="D1072" s="52"/>
      <c r="E1072" s="52"/>
    </row>
    <row r="1073" spans="1:5">
      <c r="A1073" s="52"/>
      <c r="D1073" s="52"/>
      <c r="E1073" s="52"/>
    </row>
    <row r="1074" spans="1:5">
      <c r="A1074" s="52"/>
      <c r="D1074" s="52"/>
      <c r="E1074" s="52"/>
    </row>
    <row r="1075" spans="1:5">
      <c r="A1075" s="52"/>
      <c r="D1075" s="52"/>
      <c r="E1075" s="52"/>
    </row>
    <row r="1076" spans="1:5">
      <c r="A1076" s="52"/>
      <c r="D1076" s="52"/>
      <c r="E1076" s="52"/>
    </row>
    <row r="1077" spans="1:5">
      <c r="A1077" s="52"/>
      <c r="D1077" s="52"/>
      <c r="E1077" s="52"/>
    </row>
    <row r="1078" spans="1:5">
      <c r="A1078" s="52"/>
      <c r="D1078" s="52"/>
      <c r="E1078" s="52"/>
    </row>
    <row r="1079" spans="1:5">
      <c r="A1079" s="52"/>
      <c r="D1079" s="52"/>
      <c r="E1079" s="52"/>
    </row>
    <row r="1080" spans="1:5">
      <c r="A1080" s="52"/>
      <c r="D1080" s="52"/>
      <c r="E1080" s="52"/>
    </row>
    <row r="1081" spans="1:5">
      <c r="A1081" s="52"/>
      <c r="D1081" s="52"/>
      <c r="E1081" s="52"/>
    </row>
    <row r="1082" spans="1:5">
      <c r="A1082" s="52"/>
      <c r="D1082" s="52"/>
      <c r="E1082" s="52"/>
    </row>
    <row r="1083" spans="1:5">
      <c r="A1083" s="52"/>
      <c r="D1083" s="52"/>
      <c r="E1083" s="52"/>
    </row>
    <row r="1084" spans="1:5">
      <c r="A1084" s="52"/>
      <c r="D1084" s="52"/>
      <c r="E1084" s="52"/>
    </row>
    <row r="1085" spans="1:5">
      <c r="A1085" s="52"/>
      <c r="D1085" s="52"/>
      <c r="E1085" s="52"/>
    </row>
    <row r="1086" spans="1:5">
      <c r="A1086" s="52"/>
      <c r="D1086" s="52"/>
      <c r="E1086" s="52"/>
    </row>
    <row r="1087" spans="1:5">
      <c r="A1087" s="52"/>
      <c r="D1087" s="52"/>
      <c r="E1087" s="52"/>
    </row>
    <row r="1088" spans="1:5">
      <c r="A1088" s="52"/>
      <c r="D1088" s="52"/>
      <c r="E1088" s="52"/>
    </row>
    <row r="1089" spans="1:5">
      <c r="A1089" s="52"/>
      <c r="D1089" s="52"/>
      <c r="E1089" s="52"/>
    </row>
    <row r="1090" spans="1:5">
      <c r="A1090" s="52"/>
      <c r="D1090" s="52"/>
      <c r="E1090" s="52"/>
    </row>
    <row r="1091" spans="1:5">
      <c r="A1091" s="52"/>
      <c r="D1091" s="52"/>
      <c r="E1091" s="52"/>
    </row>
    <row r="1092" spans="1:5">
      <c r="A1092" s="52"/>
      <c r="D1092" s="52"/>
      <c r="E1092" s="52"/>
    </row>
    <row r="1093" spans="1:5">
      <c r="A1093" s="52"/>
      <c r="D1093" s="52"/>
      <c r="E1093" s="52"/>
    </row>
    <row r="1094" spans="1:5">
      <c r="A1094" s="52"/>
      <c r="D1094" s="52"/>
      <c r="E1094" s="52"/>
    </row>
    <row r="1095" spans="1:5">
      <c r="A1095" s="52"/>
      <c r="D1095" s="52"/>
      <c r="E1095" s="52"/>
    </row>
    <row r="1096" spans="1:5">
      <c r="A1096" s="52"/>
      <c r="D1096" s="52"/>
      <c r="E1096" s="52"/>
    </row>
    <row r="1097" spans="1:5">
      <c r="A1097" s="52"/>
      <c r="D1097" s="52"/>
      <c r="E1097" s="52"/>
    </row>
    <row r="1098" spans="1:5">
      <c r="A1098" s="52"/>
      <c r="D1098" s="52"/>
      <c r="E1098" s="52"/>
    </row>
    <row r="1099" spans="1:5">
      <c r="A1099" s="52"/>
      <c r="D1099" s="52"/>
      <c r="E1099" s="52"/>
    </row>
    <row r="1100" spans="1:5">
      <c r="A1100" s="52"/>
      <c r="D1100" s="52"/>
      <c r="E1100" s="52"/>
    </row>
    <row r="1101" spans="1:5">
      <c r="A1101" s="52"/>
      <c r="D1101" s="52"/>
      <c r="E1101" s="52"/>
    </row>
    <row r="1102" spans="1:5">
      <c r="A1102" s="52"/>
      <c r="D1102" s="52"/>
      <c r="E1102" s="52"/>
    </row>
    <row r="1103" spans="1:5">
      <c r="A1103" s="52"/>
      <c r="D1103" s="52"/>
      <c r="E1103" s="52"/>
    </row>
    <row r="1104" spans="1:5">
      <c r="A1104" s="52"/>
      <c r="D1104" s="52"/>
      <c r="E1104" s="52"/>
    </row>
    <row r="1105" spans="1:5">
      <c r="A1105" s="52"/>
      <c r="D1105" s="52"/>
      <c r="E1105" s="52"/>
    </row>
    <row r="1106" spans="1:5">
      <c r="A1106" s="52"/>
      <c r="D1106" s="52"/>
      <c r="E1106" s="52"/>
    </row>
    <row r="1107" spans="1:5">
      <c r="A1107" s="52"/>
      <c r="D1107" s="52"/>
      <c r="E1107" s="52"/>
    </row>
    <row r="1108" spans="1:5">
      <c r="A1108" s="52"/>
      <c r="D1108" s="52"/>
      <c r="E1108" s="52"/>
    </row>
    <row r="1109" spans="1:5">
      <c r="A1109" s="52"/>
      <c r="D1109" s="52"/>
      <c r="E1109" s="52"/>
    </row>
    <row r="1110" spans="1:5">
      <c r="A1110" s="52"/>
      <c r="D1110" s="52"/>
      <c r="E1110" s="52"/>
    </row>
    <row r="1111" spans="1:5">
      <c r="A1111" s="52"/>
      <c r="D1111" s="52"/>
      <c r="E1111" s="52"/>
    </row>
    <row r="1112" spans="1:5">
      <c r="A1112" s="52"/>
      <c r="D1112" s="52"/>
      <c r="E1112" s="52"/>
    </row>
  </sheetData>
  <autoFilter ref="G3:J24"/>
  <customSheetViews>
    <customSheetView guid="{88C1B773-8814-4203-A1E3-DBD031FC83C9}" showAutoFilter="1">
      <pane xSplit="14" ySplit="3" topLeftCell="O23" activePane="bottomRight" state="frozen"/>
      <selection pane="bottomRight" activeCell="B26" sqref="B26"/>
      <pageMargins left="0.7" right="0.7" top="0.75" bottom="0.75" header="0.3" footer="0.3"/>
      <pageSetup orientation="portrait" horizontalDpi="300" verticalDpi="300" r:id="rId1"/>
      <autoFilter ref="B1:E1"/>
    </customSheetView>
  </customSheetViews>
  <mergeCells count="13">
    <mergeCell ref="O2:O3"/>
    <mergeCell ref="P53:P56"/>
    <mergeCell ref="A2:A3"/>
    <mergeCell ref="B2:B3"/>
    <mergeCell ref="C2:C3"/>
    <mergeCell ref="D2:D3"/>
    <mergeCell ref="E2:E3"/>
    <mergeCell ref="F2:F3"/>
    <mergeCell ref="G2:J2"/>
    <mergeCell ref="K2:K3"/>
    <mergeCell ref="L2:L3"/>
    <mergeCell ref="M2:M3"/>
    <mergeCell ref="N2:N3"/>
  </mergeCells>
  <conditionalFormatting sqref="G53:G57 G52:H56 H25 B1 G4:G17 H18 G19:G22 G24:G51 H28:H51">
    <cfRule type="expression" dxfId="110" priority="98" stopIfTrue="1">
      <formula>NOT(ISERROR(SEARCH("X",B1)))</formula>
    </cfRule>
  </conditionalFormatting>
  <conditionalFormatting sqref="H4:H6 H18 H24:H57">
    <cfRule type="expression" dxfId="109" priority="97" stopIfTrue="1">
      <formula>NOT(ISERROR(SEARCH("X",H4)))</formula>
    </cfRule>
  </conditionalFormatting>
  <conditionalFormatting sqref="I4:I17 I19:I22 I24:I57 I18:J18">
    <cfRule type="expression" dxfId="108" priority="96" stopIfTrue="1">
      <formula>NOT(ISERROR(SEARCH("X",I4)))</formula>
    </cfRule>
  </conditionalFormatting>
  <conditionalFormatting sqref="J4:J17 J19:J22 J24:J57 J18:K18">
    <cfRule type="expression" dxfId="107" priority="95" stopIfTrue="1">
      <formula>NOT(ISERROR(SEARCH("X",J4)))</formula>
    </cfRule>
  </conditionalFormatting>
  <pageMargins left="0.7" right="0.7" top="0.75" bottom="0.75" header="0.3" footer="0.3"/>
  <pageSetup orientation="portrait" horizontalDpi="300" verticalDpi="300" r:id="rId2"/>
</worksheet>
</file>

<file path=xl/worksheets/sheet9.xml><?xml version="1.0" encoding="utf-8"?>
<worksheet xmlns="http://schemas.openxmlformats.org/spreadsheetml/2006/main" xmlns:r="http://schemas.openxmlformats.org/officeDocument/2006/relationships">
  <dimension ref="A1:Q1073"/>
  <sheetViews>
    <sheetView rightToLeft="1" zoomScale="70" zoomScaleNormal="70" workbookViewId="0">
      <pane ySplit="3" topLeftCell="A28" activePane="bottomLeft" state="frozen"/>
      <selection pane="bottomLeft" activeCell="D32" sqref="D32"/>
    </sheetView>
  </sheetViews>
  <sheetFormatPr defaultRowHeight="14.25"/>
  <cols>
    <col min="1" max="1" width="5.625" style="49" customWidth="1"/>
    <col min="2" max="2" width="25.375" style="38" customWidth="1"/>
    <col min="3" max="3" width="7.875" style="38" customWidth="1"/>
    <col min="4" max="5" width="29.125" style="49" customWidth="1"/>
    <col min="6" max="6" width="28.875" style="49" customWidth="1"/>
    <col min="7" max="9" width="7.625" style="38" customWidth="1"/>
    <col min="10" max="10" width="7.625" style="43" customWidth="1"/>
    <col min="11" max="11" width="41.125" style="49" bestFit="1" customWidth="1"/>
    <col min="12" max="12" width="35.875" style="38" customWidth="1"/>
    <col min="13" max="13" width="10.25" style="38" customWidth="1"/>
    <col min="14" max="14" width="11.875" style="38" customWidth="1"/>
    <col min="15" max="15" width="19.875" style="31" customWidth="1"/>
    <col min="16" max="16384" width="9" style="38"/>
  </cols>
  <sheetData>
    <row r="1" spans="1:15" ht="15.75" thickBot="1">
      <c r="B1" s="11"/>
      <c r="O1" s="50"/>
    </row>
    <row r="2" spans="1:15" ht="45" customHeight="1">
      <c r="A2" s="221" t="s">
        <v>10</v>
      </c>
      <c r="B2" s="213" t="s">
        <v>9</v>
      </c>
      <c r="C2" s="213" t="s">
        <v>8</v>
      </c>
      <c r="D2" s="213" t="s">
        <v>11</v>
      </c>
      <c r="E2" s="213" t="s">
        <v>363</v>
      </c>
      <c r="F2" s="213" t="s">
        <v>12</v>
      </c>
      <c r="G2" s="216" t="s">
        <v>13</v>
      </c>
      <c r="H2" s="216"/>
      <c r="I2" s="216"/>
      <c r="J2" s="216"/>
      <c r="K2" s="216" t="s">
        <v>14</v>
      </c>
      <c r="L2" s="217" t="s">
        <v>7</v>
      </c>
      <c r="M2" s="217" t="s">
        <v>6</v>
      </c>
      <c r="N2" s="217" t="s">
        <v>5</v>
      </c>
      <c r="O2" s="218" t="s">
        <v>4</v>
      </c>
    </row>
    <row r="3" spans="1:15" ht="35.450000000000003" customHeight="1">
      <c r="A3" s="222"/>
      <c r="B3" s="214"/>
      <c r="C3" s="214"/>
      <c r="D3" s="214"/>
      <c r="E3" s="214"/>
      <c r="F3" s="214"/>
      <c r="G3" s="39" t="s">
        <v>3</v>
      </c>
      <c r="H3" s="40" t="s">
        <v>2</v>
      </c>
      <c r="I3" s="41" t="s">
        <v>1</v>
      </c>
      <c r="J3" s="42" t="s">
        <v>0</v>
      </c>
      <c r="K3" s="216"/>
      <c r="L3" s="217"/>
      <c r="M3" s="217"/>
      <c r="N3" s="217"/>
      <c r="O3" s="218"/>
    </row>
    <row r="4" spans="1:15" s="46" customFormat="1" ht="106.5" customHeight="1">
      <c r="A4" s="59">
        <v>1</v>
      </c>
      <c r="B4" s="32" t="s">
        <v>19</v>
      </c>
      <c r="C4" s="21" t="s">
        <v>20</v>
      </c>
      <c r="D4" s="43" t="s">
        <v>21</v>
      </c>
      <c r="E4" s="43" t="s">
        <v>342</v>
      </c>
      <c r="F4" s="34" t="s">
        <v>26</v>
      </c>
      <c r="G4" s="12"/>
      <c r="H4" s="11"/>
      <c r="I4" s="11"/>
      <c r="J4" s="11"/>
      <c r="K4" s="44"/>
      <c r="L4" s="45"/>
      <c r="M4" s="45"/>
      <c r="N4" s="45"/>
      <c r="O4" s="45"/>
    </row>
    <row r="5" spans="1:15" ht="105.75" customHeight="1">
      <c r="A5" s="18">
        <v>2</v>
      </c>
      <c r="B5" s="32" t="s">
        <v>19</v>
      </c>
      <c r="C5" s="32" t="s">
        <v>22</v>
      </c>
      <c r="D5" s="30" t="s">
        <v>23</v>
      </c>
      <c r="E5" s="30" t="s">
        <v>349</v>
      </c>
      <c r="F5" s="35" t="s">
        <v>27</v>
      </c>
      <c r="G5" s="12"/>
      <c r="H5" s="11"/>
      <c r="I5" s="11"/>
      <c r="J5" s="11"/>
      <c r="K5" s="44"/>
      <c r="L5" s="45"/>
      <c r="M5" s="45"/>
      <c r="N5" s="45"/>
      <c r="O5" s="45"/>
    </row>
    <row r="6" spans="1:15" s="46" customFormat="1" ht="105.75" customHeight="1">
      <c r="A6" s="59">
        <v>3</v>
      </c>
      <c r="B6" s="30" t="s">
        <v>352</v>
      </c>
      <c r="C6" s="30">
        <v>3</v>
      </c>
      <c r="D6" s="205" t="s">
        <v>698</v>
      </c>
      <c r="E6" s="30" t="s">
        <v>346</v>
      </c>
      <c r="F6" s="35" t="s">
        <v>353</v>
      </c>
      <c r="G6" s="12"/>
      <c r="H6" s="11"/>
      <c r="I6" s="11"/>
      <c r="J6" s="11"/>
      <c r="K6" s="44"/>
      <c r="L6" s="45"/>
      <c r="M6" s="45"/>
      <c r="N6" s="45"/>
      <c r="O6" s="45"/>
    </row>
    <row r="7" spans="1:15" s="46" customFormat="1" ht="105.75" customHeight="1">
      <c r="A7" s="18">
        <v>4</v>
      </c>
      <c r="B7" s="30" t="s">
        <v>352</v>
      </c>
      <c r="C7" s="30">
        <v>4</v>
      </c>
      <c r="D7" s="30" t="s">
        <v>354</v>
      </c>
      <c r="E7" s="30" t="s">
        <v>342</v>
      </c>
      <c r="F7" s="35" t="s">
        <v>355</v>
      </c>
      <c r="G7" s="12"/>
      <c r="H7" s="11"/>
      <c r="I7" s="11"/>
      <c r="J7" s="11"/>
      <c r="K7" s="44"/>
      <c r="L7" s="45"/>
      <c r="M7" s="45"/>
      <c r="N7" s="45"/>
      <c r="O7" s="45"/>
    </row>
    <row r="8" spans="1:15" s="46" customFormat="1" ht="105.75" customHeight="1">
      <c r="A8" s="59">
        <v>5</v>
      </c>
      <c r="B8" s="30" t="s">
        <v>352</v>
      </c>
      <c r="C8" s="30">
        <v>15</v>
      </c>
      <c r="D8" s="30" t="s">
        <v>357</v>
      </c>
      <c r="E8" s="30" t="s">
        <v>358</v>
      </c>
      <c r="F8" s="35" t="s">
        <v>359</v>
      </c>
      <c r="G8" s="12"/>
      <c r="H8" s="11"/>
      <c r="I8" s="11"/>
      <c r="J8" s="11"/>
      <c r="K8" s="44"/>
      <c r="L8" s="45"/>
      <c r="M8" s="45"/>
      <c r="N8" s="45"/>
      <c r="O8" s="45"/>
    </row>
    <row r="9" spans="1:15" s="46" customFormat="1" ht="105.75" customHeight="1">
      <c r="A9" s="18">
        <v>6</v>
      </c>
      <c r="B9" s="30" t="s">
        <v>360</v>
      </c>
      <c r="C9" s="30">
        <v>3</v>
      </c>
      <c r="D9" s="30" t="s">
        <v>361</v>
      </c>
      <c r="E9" s="30" t="s">
        <v>346</v>
      </c>
      <c r="F9" s="35" t="s">
        <v>362</v>
      </c>
      <c r="G9" s="12"/>
      <c r="H9" s="11"/>
      <c r="I9" s="11"/>
      <c r="J9" s="11"/>
      <c r="K9" s="44"/>
      <c r="L9" s="45"/>
      <c r="M9" s="45"/>
      <c r="N9" s="45"/>
      <c r="O9" s="45"/>
    </row>
    <row r="10" spans="1:15" s="46" customFormat="1" ht="105.75" customHeight="1">
      <c r="A10" s="59">
        <v>7</v>
      </c>
      <c r="B10" s="30" t="s">
        <v>338</v>
      </c>
      <c r="C10" s="30">
        <v>2</v>
      </c>
      <c r="D10" s="30" t="s">
        <v>339</v>
      </c>
      <c r="E10" s="30" t="s">
        <v>341</v>
      </c>
      <c r="F10" s="35" t="s">
        <v>340</v>
      </c>
      <c r="G10" s="12"/>
      <c r="H10" s="11"/>
      <c r="I10" s="11"/>
      <c r="J10" s="11"/>
      <c r="K10" s="44"/>
      <c r="L10" s="45"/>
      <c r="M10" s="45"/>
      <c r="N10" s="45"/>
      <c r="O10" s="45"/>
    </row>
    <row r="11" spans="1:15" s="46" customFormat="1" ht="105.75" customHeight="1">
      <c r="A11" s="18">
        <v>8</v>
      </c>
      <c r="B11" s="30" t="s">
        <v>384</v>
      </c>
      <c r="C11" s="30" t="s">
        <v>385</v>
      </c>
      <c r="D11" s="30" t="s">
        <v>390</v>
      </c>
      <c r="E11" s="30" t="s">
        <v>349</v>
      </c>
      <c r="F11" s="35" t="s">
        <v>391</v>
      </c>
      <c r="G11" s="12"/>
      <c r="H11" s="11"/>
      <c r="I11" s="11"/>
      <c r="J11" s="11"/>
      <c r="K11" s="44"/>
      <c r="L11" s="45"/>
      <c r="M11" s="45"/>
      <c r="N11" s="45"/>
      <c r="O11" s="45"/>
    </row>
    <row r="12" spans="1:15" s="46" customFormat="1" ht="105.75" customHeight="1">
      <c r="A12" s="59">
        <v>9</v>
      </c>
      <c r="B12" s="30" t="s">
        <v>384</v>
      </c>
      <c r="C12" s="30">
        <v>7</v>
      </c>
      <c r="D12" s="30" t="s">
        <v>386</v>
      </c>
      <c r="E12" s="30" t="s">
        <v>349</v>
      </c>
      <c r="F12" s="35" t="s">
        <v>387</v>
      </c>
      <c r="G12" s="12"/>
      <c r="H12" s="11"/>
      <c r="I12" s="11"/>
      <c r="J12" s="11"/>
      <c r="K12" s="44"/>
      <c r="L12" s="45"/>
      <c r="M12" s="45"/>
      <c r="N12" s="45"/>
      <c r="O12" s="45"/>
    </row>
    <row r="13" spans="1:15" s="46" customFormat="1" ht="216.75" customHeight="1">
      <c r="A13" s="18">
        <v>10</v>
      </c>
      <c r="B13" s="30" t="s">
        <v>384</v>
      </c>
      <c r="C13" s="30">
        <v>12</v>
      </c>
      <c r="D13" s="30" t="s">
        <v>388</v>
      </c>
      <c r="E13" s="30" t="s">
        <v>342</v>
      </c>
      <c r="F13" s="35" t="s">
        <v>389</v>
      </c>
      <c r="G13" s="12"/>
      <c r="H13" s="11"/>
      <c r="I13" s="11"/>
      <c r="J13" s="11"/>
      <c r="K13" s="44"/>
      <c r="L13" s="45"/>
      <c r="M13" s="45"/>
      <c r="N13" s="45"/>
      <c r="O13" s="45"/>
    </row>
    <row r="14" spans="1:15" ht="93.75" customHeight="1">
      <c r="A14" s="59">
        <v>11</v>
      </c>
      <c r="B14" s="66" t="s">
        <v>31</v>
      </c>
      <c r="C14" s="90" t="s">
        <v>32</v>
      </c>
      <c r="D14" s="69" t="s">
        <v>33</v>
      </c>
      <c r="E14" s="69" t="s">
        <v>342</v>
      </c>
      <c r="F14" s="35" t="s">
        <v>152</v>
      </c>
      <c r="G14" s="12"/>
      <c r="H14" s="45"/>
      <c r="I14" s="11"/>
      <c r="J14" s="11"/>
      <c r="K14" s="30"/>
      <c r="L14" s="90"/>
      <c r="M14" s="90"/>
      <c r="N14" s="90"/>
      <c r="O14" s="69"/>
    </row>
    <row r="15" spans="1:15" ht="93.75" customHeight="1">
      <c r="A15" s="18">
        <v>12</v>
      </c>
      <c r="B15" s="66" t="s">
        <v>31</v>
      </c>
      <c r="C15" s="69" t="s">
        <v>34</v>
      </c>
      <c r="D15" s="69" t="s">
        <v>35</v>
      </c>
      <c r="E15" s="69" t="s">
        <v>346</v>
      </c>
      <c r="F15" s="35" t="s">
        <v>36</v>
      </c>
      <c r="G15" s="12"/>
      <c r="H15" s="45"/>
      <c r="I15" s="11"/>
      <c r="J15" s="11"/>
      <c r="K15" s="30"/>
      <c r="L15" s="90"/>
      <c r="M15" s="90"/>
      <c r="N15" s="90"/>
      <c r="O15" s="69"/>
    </row>
    <row r="16" spans="1:15" ht="96" customHeight="1">
      <c r="A16" s="59">
        <v>13</v>
      </c>
      <c r="B16" s="30" t="s">
        <v>15</v>
      </c>
      <c r="C16" s="69">
        <v>2</v>
      </c>
      <c r="D16" s="69" t="s">
        <v>16</v>
      </c>
      <c r="E16" s="69" t="s">
        <v>342</v>
      </c>
      <c r="F16" s="205" t="s">
        <v>700</v>
      </c>
      <c r="G16" s="11"/>
      <c r="H16" s="45"/>
      <c r="I16" s="11"/>
      <c r="J16" s="11"/>
      <c r="K16" s="30"/>
      <c r="L16" s="69"/>
      <c r="M16" s="69"/>
      <c r="N16" s="69"/>
      <c r="O16" s="69"/>
    </row>
    <row r="17" spans="1:17" ht="90" customHeight="1">
      <c r="A17" s="18">
        <v>14</v>
      </c>
      <c r="B17" s="30" t="s">
        <v>15</v>
      </c>
      <c r="C17" s="30" t="s">
        <v>17</v>
      </c>
      <c r="D17" s="30" t="s">
        <v>18</v>
      </c>
      <c r="E17" s="30" t="s">
        <v>342</v>
      </c>
      <c r="F17" s="35" t="s">
        <v>28</v>
      </c>
      <c r="G17" s="11"/>
      <c r="H17" s="11"/>
      <c r="I17" s="11"/>
      <c r="J17" s="11"/>
      <c r="K17" s="30"/>
      <c r="L17" s="69"/>
      <c r="M17" s="69"/>
      <c r="N17" s="69"/>
      <c r="O17" s="69"/>
    </row>
    <row r="18" spans="1:17" ht="90" customHeight="1">
      <c r="A18" s="59">
        <v>15</v>
      </c>
      <c r="B18" s="30" t="s">
        <v>15</v>
      </c>
      <c r="C18" s="30" t="s">
        <v>179</v>
      </c>
      <c r="D18" s="30" t="s">
        <v>178</v>
      </c>
      <c r="E18" s="30" t="s">
        <v>342</v>
      </c>
      <c r="F18" s="35" t="s">
        <v>180</v>
      </c>
      <c r="G18" s="11"/>
      <c r="H18" s="11"/>
      <c r="I18" s="11"/>
      <c r="J18" s="11"/>
      <c r="K18" s="30"/>
      <c r="L18" s="69"/>
      <c r="M18" s="69"/>
      <c r="N18" s="69"/>
      <c r="O18" s="69"/>
    </row>
    <row r="19" spans="1:17" ht="90" customHeight="1">
      <c r="A19" s="18">
        <v>16</v>
      </c>
      <c r="B19" s="30" t="s">
        <v>188</v>
      </c>
      <c r="C19" s="30">
        <v>3</v>
      </c>
      <c r="D19" s="30" t="s">
        <v>189</v>
      </c>
      <c r="E19" s="30" t="s">
        <v>342</v>
      </c>
      <c r="F19" s="35" t="s">
        <v>190</v>
      </c>
      <c r="G19" s="11"/>
      <c r="H19" s="11"/>
      <c r="I19" s="11"/>
      <c r="J19" s="11"/>
      <c r="K19" s="30"/>
      <c r="L19" s="69"/>
      <c r="M19" s="69"/>
      <c r="N19" s="69"/>
      <c r="O19" s="69"/>
    </row>
    <row r="20" spans="1:17" ht="90" customHeight="1">
      <c r="A20" s="59">
        <v>17</v>
      </c>
      <c r="B20" s="30" t="s">
        <v>188</v>
      </c>
      <c r="C20" s="30" t="s">
        <v>191</v>
      </c>
      <c r="D20" s="30" t="s">
        <v>192</v>
      </c>
      <c r="E20" s="30" t="s">
        <v>349</v>
      </c>
      <c r="F20" s="35" t="s">
        <v>193</v>
      </c>
      <c r="G20" s="11"/>
      <c r="H20" s="11"/>
      <c r="I20" s="11"/>
      <c r="J20" s="11"/>
      <c r="K20" s="30"/>
      <c r="L20" s="69"/>
      <c r="M20" s="69"/>
      <c r="N20" s="69"/>
      <c r="O20" s="69"/>
    </row>
    <row r="21" spans="1:17" ht="98.25" customHeight="1">
      <c r="A21" s="18">
        <v>18</v>
      </c>
      <c r="B21" s="32" t="s">
        <v>24</v>
      </c>
      <c r="C21" s="32">
        <v>2</v>
      </c>
      <c r="D21" s="32" t="s">
        <v>25</v>
      </c>
      <c r="E21" s="32" t="s">
        <v>365</v>
      </c>
      <c r="F21" s="32" t="s">
        <v>29</v>
      </c>
      <c r="G21" s="12"/>
      <c r="H21" s="11"/>
      <c r="I21" s="11"/>
      <c r="J21" s="11"/>
      <c r="K21" s="90"/>
      <c r="L21" s="69"/>
      <c r="M21" s="69"/>
      <c r="N21" s="69"/>
      <c r="O21" s="69"/>
    </row>
    <row r="22" spans="1:17" ht="98.25" customHeight="1">
      <c r="A22" s="59">
        <v>19</v>
      </c>
      <c r="B22" s="32" t="s">
        <v>24</v>
      </c>
      <c r="C22" s="32">
        <v>4</v>
      </c>
      <c r="D22" s="32" t="s">
        <v>166</v>
      </c>
      <c r="E22" s="32" t="s">
        <v>365</v>
      </c>
      <c r="F22" s="32" t="s">
        <v>30</v>
      </c>
      <c r="G22" s="12"/>
      <c r="H22" s="11"/>
      <c r="I22" s="11"/>
      <c r="J22" s="11"/>
      <c r="K22" s="90"/>
      <c r="L22" s="90"/>
      <c r="M22" s="69"/>
      <c r="N22" s="69"/>
      <c r="O22" s="69"/>
    </row>
    <row r="23" spans="1:17" ht="42.75">
      <c r="A23" s="18">
        <v>20</v>
      </c>
      <c r="B23" s="105" t="s">
        <v>203</v>
      </c>
      <c r="C23" s="32">
        <v>3</v>
      </c>
      <c r="D23" s="36" t="s">
        <v>194</v>
      </c>
      <c r="E23" s="32" t="s">
        <v>342</v>
      </c>
      <c r="F23" s="32" t="s">
        <v>195</v>
      </c>
      <c r="G23" s="12"/>
      <c r="H23" s="11"/>
      <c r="I23" s="11"/>
      <c r="J23" s="11"/>
      <c r="K23" s="30"/>
      <c r="L23" s="69"/>
      <c r="M23" s="69"/>
      <c r="N23" s="69"/>
      <c r="O23" s="69"/>
      <c r="P23" s="52"/>
      <c r="Q23" s="52"/>
    </row>
    <row r="24" spans="1:17" ht="42.75">
      <c r="A24" s="59">
        <v>21</v>
      </c>
      <c r="B24" s="105" t="s">
        <v>203</v>
      </c>
      <c r="C24" s="32" t="s">
        <v>196</v>
      </c>
      <c r="D24" s="36" t="s">
        <v>197</v>
      </c>
      <c r="E24" s="32" t="s">
        <v>346</v>
      </c>
      <c r="F24" s="32" t="s">
        <v>200</v>
      </c>
      <c r="G24" s="12"/>
      <c r="H24" s="11"/>
      <c r="I24" s="11"/>
      <c r="J24" s="11"/>
      <c r="K24" s="30"/>
      <c r="L24" s="69"/>
      <c r="M24" s="69"/>
      <c r="N24" s="69"/>
      <c r="O24" s="69"/>
      <c r="P24" s="52"/>
      <c r="Q24" s="52"/>
    </row>
    <row r="25" spans="1:17" s="81" customFormat="1" ht="77.25" customHeight="1">
      <c r="A25" s="18">
        <v>22</v>
      </c>
      <c r="B25" s="105" t="s">
        <v>203</v>
      </c>
      <c r="C25" s="14" t="s">
        <v>199</v>
      </c>
      <c r="D25" s="14" t="s">
        <v>198</v>
      </c>
      <c r="E25" s="14" t="s">
        <v>346</v>
      </c>
      <c r="F25" s="14" t="s">
        <v>201</v>
      </c>
      <c r="G25" s="72"/>
      <c r="H25" s="72"/>
      <c r="I25" s="11"/>
      <c r="J25" s="11"/>
      <c r="K25" s="14"/>
      <c r="L25" s="103"/>
      <c r="M25" s="103"/>
      <c r="N25" s="103"/>
      <c r="O25" s="103"/>
      <c r="P25" s="156"/>
      <c r="Q25" s="156"/>
    </row>
    <row r="26" spans="1:17" ht="57">
      <c r="A26" s="59">
        <v>23</v>
      </c>
      <c r="B26" s="105" t="s">
        <v>202</v>
      </c>
      <c r="C26" s="32">
        <v>3</v>
      </c>
      <c r="D26" s="36" t="s">
        <v>204</v>
      </c>
      <c r="E26" s="32" t="s">
        <v>346</v>
      </c>
      <c r="F26" s="204" t="s">
        <v>699</v>
      </c>
      <c r="G26" s="12"/>
      <c r="H26" s="11"/>
      <c r="I26" s="11"/>
      <c r="J26" s="11"/>
      <c r="K26" s="30"/>
      <c r="L26" s="69"/>
      <c r="M26" s="69"/>
      <c r="N26" s="69"/>
      <c r="O26" s="69"/>
      <c r="P26" s="52"/>
      <c r="Q26" s="52"/>
    </row>
    <row r="27" spans="1:17" ht="71.25">
      <c r="A27" s="18">
        <v>24</v>
      </c>
      <c r="B27" s="105" t="s">
        <v>202</v>
      </c>
      <c r="C27" s="32">
        <v>6</v>
      </c>
      <c r="D27" s="36" t="s">
        <v>205</v>
      </c>
      <c r="E27" s="32" t="s">
        <v>346</v>
      </c>
      <c r="F27" s="32" t="s">
        <v>206</v>
      </c>
      <c r="G27" s="11"/>
      <c r="H27" s="11"/>
      <c r="I27" s="11"/>
      <c r="J27" s="11"/>
      <c r="K27" s="30"/>
      <c r="L27" s="90"/>
      <c r="M27" s="69"/>
      <c r="N27" s="69"/>
      <c r="O27" s="69"/>
      <c r="P27" s="52"/>
      <c r="Q27" s="52"/>
    </row>
    <row r="28" spans="1:17" ht="42.75">
      <c r="A28" s="59">
        <v>25</v>
      </c>
      <c r="B28" s="105" t="s">
        <v>202</v>
      </c>
      <c r="C28" s="32">
        <v>7</v>
      </c>
      <c r="D28" s="36" t="s">
        <v>207</v>
      </c>
      <c r="E28" s="32" t="s">
        <v>342</v>
      </c>
      <c r="F28" s="32" t="s">
        <v>208</v>
      </c>
      <c r="G28" s="12"/>
      <c r="H28" s="11"/>
      <c r="I28" s="11"/>
      <c r="J28" s="11"/>
      <c r="K28" s="30"/>
      <c r="L28" s="69"/>
      <c r="M28" s="69"/>
      <c r="N28" s="69"/>
      <c r="O28" s="69"/>
      <c r="P28" s="52"/>
      <c r="Q28" s="52"/>
    </row>
    <row r="29" spans="1:17" ht="42.75">
      <c r="A29" s="18">
        <v>26</v>
      </c>
      <c r="B29" s="105" t="s">
        <v>202</v>
      </c>
      <c r="C29" s="32">
        <v>8</v>
      </c>
      <c r="D29" s="36" t="s">
        <v>209</v>
      </c>
      <c r="E29" s="32" t="s">
        <v>394</v>
      </c>
      <c r="F29" s="32" t="s">
        <v>210</v>
      </c>
      <c r="G29" s="12"/>
      <c r="H29" s="11"/>
      <c r="I29" s="11"/>
      <c r="J29" s="11"/>
      <c r="K29" s="30"/>
      <c r="L29" s="69"/>
      <c r="M29" s="69"/>
      <c r="N29" s="69"/>
      <c r="O29" s="69"/>
      <c r="P29" s="52"/>
      <c r="Q29" s="52"/>
    </row>
    <row r="30" spans="1:17" s="46" customFormat="1" ht="80.25" customHeight="1">
      <c r="A30" s="59">
        <v>27</v>
      </c>
      <c r="B30" s="105" t="s">
        <v>343</v>
      </c>
      <c r="C30" s="30" t="s">
        <v>344</v>
      </c>
      <c r="D30" s="35" t="s">
        <v>345</v>
      </c>
      <c r="E30" s="30" t="s">
        <v>346</v>
      </c>
      <c r="F30" s="30" t="s">
        <v>351</v>
      </c>
      <c r="G30" s="12"/>
      <c r="H30" s="11"/>
      <c r="I30" s="11"/>
      <c r="J30" s="11"/>
      <c r="K30" s="30"/>
      <c r="L30" s="69"/>
      <c r="M30" s="69"/>
      <c r="N30" s="69"/>
      <c r="O30" s="69"/>
      <c r="P30" s="112"/>
      <c r="Q30" s="112"/>
    </row>
    <row r="31" spans="1:17" s="46" customFormat="1" ht="60.75" customHeight="1">
      <c r="A31" s="18">
        <v>28</v>
      </c>
      <c r="B31" s="105" t="s">
        <v>343</v>
      </c>
      <c r="C31" s="30" t="s">
        <v>347</v>
      </c>
      <c r="D31" s="35" t="s">
        <v>348</v>
      </c>
      <c r="E31" s="30" t="s">
        <v>349</v>
      </c>
      <c r="F31" s="30" t="s">
        <v>350</v>
      </c>
      <c r="G31" s="12"/>
      <c r="H31" s="11"/>
      <c r="I31" s="11"/>
      <c r="J31" s="11"/>
      <c r="K31" s="30"/>
      <c r="L31" s="69"/>
      <c r="M31" s="69"/>
      <c r="N31" s="69"/>
      <c r="O31" s="69"/>
      <c r="P31" s="112"/>
      <c r="Q31" s="112"/>
    </row>
    <row r="32" spans="1:17" s="46" customFormat="1" ht="98.25" customHeight="1">
      <c r="A32" s="59">
        <v>29</v>
      </c>
      <c r="B32" s="67" t="s">
        <v>701</v>
      </c>
      <c r="C32" s="205">
        <v>5</v>
      </c>
      <c r="D32" s="35" t="s">
        <v>702</v>
      </c>
      <c r="E32" s="205" t="s">
        <v>342</v>
      </c>
      <c r="F32" s="205" t="s">
        <v>703</v>
      </c>
      <c r="G32" s="12"/>
      <c r="H32" s="11"/>
      <c r="I32" s="11"/>
      <c r="J32" s="11"/>
      <c r="K32" s="30"/>
      <c r="L32" s="69"/>
      <c r="M32" s="69"/>
      <c r="N32" s="69"/>
      <c r="O32" s="69"/>
      <c r="P32" s="112"/>
      <c r="Q32" s="112"/>
    </row>
    <row r="33" spans="1:17" s="46" customFormat="1" ht="90.75" customHeight="1">
      <c r="A33" s="18">
        <v>30</v>
      </c>
      <c r="B33" s="67" t="s">
        <v>701</v>
      </c>
      <c r="C33" s="205">
        <v>6</v>
      </c>
      <c r="D33" s="35" t="s">
        <v>704</v>
      </c>
      <c r="E33" s="205" t="s">
        <v>506</v>
      </c>
      <c r="F33" s="205" t="s">
        <v>705</v>
      </c>
      <c r="G33" s="12"/>
      <c r="H33" s="11"/>
      <c r="I33" s="11"/>
      <c r="J33" s="11"/>
      <c r="K33" s="30"/>
      <c r="L33" s="69"/>
      <c r="M33" s="69"/>
      <c r="N33" s="69"/>
      <c r="O33" s="69"/>
      <c r="P33" s="112"/>
      <c r="Q33" s="112"/>
    </row>
    <row r="34" spans="1:17" ht="15">
      <c r="A34" s="38"/>
      <c r="B34" s="6" t="s">
        <v>352</v>
      </c>
      <c r="D34" s="33"/>
      <c r="E34" s="33"/>
      <c r="F34" s="51"/>
      <c r="I34" s="52"/>
      <c r="J34" s="52"/>
      <c r="K34" s="51"/>
      <c r="L34" s="52"/>
      <c r="M34" s="52"/>
      <c r="N34" s="52"/>
      <c r="O34" s="52"/>
      <c r="P34" s="52"/>
      <c r="Q34" s="52"/>
    </row>
    <row r="35" spans="1:17">
      <c r="A35" s="38"/>
      <c r="D35" s="48"/>
      <c r="E35" s="48"/>
      <c r="F35" s="51"/>
      <c r="I35" s="52"/>
      <c r="J35" s="52"/>
      <c r="K35" s="51"/>
      <c r="L35" s="52"/>
      <c r="M35" s="52"/>
      <c r="N35" s="52"/>
      <c r="O35" s="52"/>
      <c r="P35" s="52"/>
      <c r="Q35" s="52"/>
    </row>
    <row r="36" spans="1:17">
      <c r="A36" s="38"/>
      <c r="D36" s="48"/>
      <c r="E36" s="48"/>
      <c r="F36" s="51"/>
      <c r="I36" s="52"/>
      <c r="J36" s="52"/>
      <c r="K36" s="51"/>
      <c r="L36" s="52"/>
      <c r="M36" s="52"/>
      <c r="N36" s="52"/>
      <c r="O36" s="52"/>
      <c r="P36" s="52"/>
      <c r="Q36" s="52"/>
    </row>
    <row r="37" spans="1:17">
      <c r="A37" s="38"/>
      <c r="D37" s="48"/>
      <c r="E37" s="48"/>
      <c r="F37" s="51"/>
      <c r="I37" s="52"/>
      <c r="J37" s="52"/>
      <c r="K37" s="51"/>
      <c r="L37" s="52"/>
      <c r="M37" s="52"/>
      <c r="N37" s="52"/>
      <c r="O37" s="52"/>
      <c r="P37" s="52"/>
      <c r="Q37" s="52"/>
    </row>
    <row r="38" spans="1:17">
      <c r="A38" s="38"/>
      <c r="D38" s="48"/>
      <c r="E38" s="48"/>
      <c r="F38" s="51"/>
      <c r="I38" s="52"/>
      <c r="J38" s="52"/>
      <c r="K38" s="51"/>
      <c r="L38" s="52"/>
      <c r="M38" s="52"/>
      <c r="N38" s="52"/>
      <c r="O38" s="52"/>
      <c r="P38" s="52"/>
      <c r="Q38" s="52"/>
    </row>
    <row r="39" spans="1:17">
      <c r="A39" s="38"/>
      <c r="F39" s="51"/>
      <c r="I39" s="52"/>
      <c r="J39" s="52"/>
      <c r="K39" s="51"/>
      <c r="L39" s="52"/>
      <c r="M39" s="52"/>
      <c r="N39" s="52"/>
      <c r="O39" s="52"/>
      <c r="P39" s="52"/>
      <c r="Q39" s="52"/>
    </row>
    <row r="40" spans="1:17">
      <c r="A40" s="38"/>
      <c r="F40" s="51"/>
      <c r="I40" s="52"/>
      <c r="J40" s="52"/>
      <c r="K40" s="51"/>
      <c r="L40" s="52"/>
      <c r="M40" s="52"/>
      <c r="N40" s="52"/>
      <c r="O40" s="52"/>
      <c r="P40" s="52"/>
      <c r="Q40" s="52"/>
    </row>
    <row r="41" spans="1:17" ht="15">
      <c r="A41" s="38"/>
      <c r="D41" s="55"/>
      <c r="E41" s="55"/>
      <c r="F41" s="51"/>
      <c r="I41" s="52"/>
      <c r="J41" s="52"/>
      <c r="K41" s="51"/>
      <c r="L41" s="52"/>
      <c r="M41" s="52"/>
      <c r="N41" s="52"/>
      <c r="O41" s="52"/>
      <c r="P41" s="52"/>
      <c r="Q41" s="52"/>
    </row>
    <row r="42" spans="1:17" ht="15">
      <c r="A42" s="38"/>
      <c r="D42" s="33"/>
      <c r="E42" s="33"/>
      <c r="F42" s="51"/>
      <c r="I42" s="52"/>
      <c r="J42" s="52"/>
      <c r="K42" s="51"/>
      <c r="L42" s="52"/>
      <c r="M42" s="52"/>
      <c r="N42" s="52"/>
      <c r="O42" s="52"/>
      <c r="P42" s="52"/>
      <c r="Q42" s="52"/>
    </row>
    <row r="43" spans="1:17">
      <c r="A43" s="38"/>
      <c r="D43" s="48"/>
      <c r="E43" s="48"/>
      <c r="F43" s="51"/>
      <c r="I43" s="52"/>
      <c r="J43" s="52"/>
      <c r="K43" s="51"/>
      <c r="L43" s="52"/>
      <c r="M43" s="52"/>
      <c r="N43" s="52"/>
      <c r="O43" s="52"/>
      <c r="P43" s="52"/>
      <c r="Q43" s="52"/>
    </row>
    <row r="44" spans="1:17">
      <c r="A44" s="38"/>
      <c r="D44" s="48"/>
      <c r="E44" s="48"/>
      <c r="F44" s="51"/>
      <c r="I44" s="52"/>
      <c r="J44" s="52"/>
      <c r="K44" s="51"/>
      <c r="L44" s="52"/>
      <c r="M44" s="52"/>
      <c r="N44" s="52"/>
      <c r="O44" s="52"/>
      <c r="P44" s="52"/>
      <c r="Q44" s="52"/>
    </row>
    <row r="45" spans="1:17">
      <c r="A45" s="38"/>
      <c r="D45" s="48"/>
      <c r="E45" s="48"/>
      <c r="F45" s="51"/>
      <c r="I45" s="52"/>
      <c r="J45" s="52"/>
      <c r="K45" s="51"/>
      <c r="L45" s="52"/>
      <c r="M45" s="52"/>
      <c r="N45" s="52"/>
      <c r="O45" s="52"/>
      <c r="P45" s="52"/>
      <c r="Q45" s="52"/>
    </row>
    <row r="46" spans="1:17">
      <c r="A46" s="38"/>
      <c r="D46" s="48"/>
      <c r="E46" s="48"/>
      <c r="F46" s="51"/>
      <c r="I46" s="52"/>
      <c r="J46" s="52"/>
      <c r="K46" s="51"/>
      <c r="L46" s="52"/>
      <c r="M46" s="52"/>
      <c r="N46" s="52"/>
      <c r="O46" s="52"/>
      <c r="P46" s="52"/>
      <c r="Q46" s="52"/>
    </row>
    <row r="47" spans="1:17">
      <c r="A47" s="38"/>
      <c r="D47" s="48"/>
      <c r="E47" s="48"/>
      <c r="F47" s="51"/>
      <c r="I47" s="52"/>
      <c r="J47" s="52"/>
      <c r="K47" s="51"/>
      <c r="L47" s="52"/>
      <c r="M47" s="52"/>
      <c r="N47" s="52"/>
      <c r="O47" s="52"/>
      <c r="P47" s="52"/>
      <c r="Q47" s="52"/>
    </row>
    <row r="48" spans="1:17">
      <c r="A48" s="38"/>
      <c r="D48" s="48"/>
      <c r="E48" s="48"/>
      <c r="F48" s="51"/>
      <c r="I48" s="52"/>
      <c r="J48" s="52"/>
      <c r="K48" s="51"/>
      <c r="L48" s="52"/>
      <c r="M48" s="52"/>
      <c r="N48" s="52"/>
      <c r="O48" s="52"/>
      <c r="P48" s="52"/>
      <c r="Q48" s="52"/>
    </row>
    <row r="49" spans="1:17">
      <c r="A49" s="38"/>
      <c r="D49" s="48"/>
      <c r="E49" s="48"/>
      <c r="F49" s="51"/>
      <c r="I49" s="52"/>
      <c r="J49" s="52"/>
      <c r="K49" s="51"/>
      <c r="L49" s="52"/>
      <c r="M49" s="52"/>
      <c r="N49" s="52"/>
      <c r="O49" s="52"/>
      <c r="P49" s="52"/>
      <c r="Q49" s="52"/>
    </row>
    <row r="50" spans="1:17">
      <c r="A50" s="38"/>
      <c r="D50" s="48"/>
      <c r="E50" s="48"/>
      <c r="F50" s="51"/>
      <c r="I50" s="52"/>
      <c r="J50" s="52"/>
      <c r="K50" s="51"/>
      <c r="L50" s="52"/>
      <c r="M50" s="52"/>
      <c r="N50" s="52"/>
      <c r="O50" s="52"/>
      <c r="P50" s="52"/>
      <c r="Q50" s="52"/>
    </row>
    <row r="51" spans="1:17">
      <c r="A51" s="38"/>
      <c r="D51" s="48"/>
      <c r="E51" s="48"/>
      <c r="F51" s="51"/>
      <c r="I51" s="52"/>
      <c r="J51" s="52"/>
      <c r="K51" s="51"/>
      <c r="L51" s="52"/>
      <c r="M51" s="52"/>
      <c r="N51" s="52"/>
      <c r="O51" s="52"/>
      <c r="P51" s="52"/>
      <c r="Q51" s="52"/>
    </row>
    <row r="52" spans="1:17">
      <c r="A52" s="38"/>
      <c r="D52" s="48"/>
      <c r="E52" s="48"/>
      <c r="F52" s="51"/>
      <c r="I52" s="52"/>
      <c r="J52" s="52"/>
      <c r="K52" s="51"/>
      <c r="L52" s="52"/>
      <c r="M52" s="52"/>
      <c r="N52" s="52"/>
      <c r="O52" s="52"/>
      <c r="P52" s="52"/>
      <c r="Q52" s="52"/>
    </row>
    <row r="53" spans="1:17">
      <c r="A53" s="38"/>
      <c r="D53" s="48"/>
      <c r="E53" s="48"/>
      <c r="F53" s="51"/>
      <c r="I53" s="52"/>
      <c r="J53" s="52"/>
      <c r="K53" s="51"/>
      <c r="L53" s="52"/>
      <c r="M53" s="52"/>
      <c r="N53" s="52"/>
      <c r="O53" s="52"/>
      <c r="P53" s="52"/>
      <c r="Q53" s="52"/>
    </row>
    <row r="54" spans="1:17">
      <c r="A54" s="38"/>
      <c r="D54" s="48"/>
      <c r="E54" s="48"/>
      <c r="F54" s="51"/>
      <c r="I54" s="52"/>
      <c r="J54" s="52"/>
      <c r="K54" s="51"/>
      <c r="L54" s="52"/>
      <c r="M54" s="52"/>
      <c r="N54" s="52"/>
      <c r="O54" s="52"/>
      <c r="P54" s="52"/>
      <c r="Q54" s="52"/>
    </row>
    <row r="55" spans="1:17">
      <c r="A55" s="38"/>
      <c r="D55" s="48"/>
      <c r="E55" s="48"/>
      <c r="F55" s="51"/>
      <c r="I55" s="52"/>
      <c r="J55" s="52"/>
      <c r="K55" s="51"/>
      <c r="L55" s="52"/>
      <c r="M55" s="52"/>
      <c r="N55" s="52"/>
      <c r="O55" s="52"/>
      <c r="P55" s="52"/>
      <c r="Q55" s="52"/>
    </row>
    <row r="56" spans="1:17">
      <c r="A56" s="38"/>
      <c r="D56" s="48"/>
      <c r="E56" s="48"/>
      <c r="F56" s="51"/>
      <c r="I56" s="52"/>
      <c r="J56" s="52"/>
      <c r="K56" s="51"/>
      <c r="L56" s="52"/>
      <c r="M56" s="52"/>
      <c r="N56" s="52"/>
      <c r="O56" s="52"/>
      <c r="P56" s="52"/>
      <c r="Q56" s="52"/>
    </row>
    <row r="57" spans="1:17">
      <c r="A57" s="38"/>
      <c r="D57" s="48"/>
      <c r="E57" s="48"/>
      <c r="F57" s="51"/>
      <c r="I57" s="52"/>
      <c r="J57" s="52"/>
      <c r="K57" s="51"/>
      <c r="L57" s="52"/>
      <c r="M57" s="52"/>
      <c r="N57" s="52"/>
      <c r="O57" s="52"/>
      <c r="P57" s="52"/>
      <c r="Q57" s="52"/>
    </row>
    <row r="58" spans="1:17">
      <c r="A58" s="38"/>
      <c r="D58" s="48"/>
      <c r="E58" s="48"/>
      <c r="F58" s="51"/>
      <c r="I58" s="52"/>
      <c r="J58" s="52"/>
      <c r="K58" s="51"/>
      <c r="L58" s="52"/>
      <c r="M58" s="52"/>
      <c r="N58" s="52"/>
      <c r="O58" s="52"/>
      <c r="P58" s="52"/>
      <c r="Q58" s="52"/>
    </row>
    <row r="59" spans="1:17">
      <c r="A59" s="38"/>
      <c r="F59" s="51"/>
      <c r="I59" s="52"/>
      <c r="J59" s="52"/>
      <c r="K59" s="51"/>
      <c r="L59" s="52"/>
      <c r="M59" s="52"/>
      <c r="N59" s="52"/>
      <c r="O59" s="52"/>
      <c r="P59" s="52"/>
      <c r="Q59" s="52"/>
    </row>
    <row r="60" spans="1:17">
      <c r="A60" s="38"/>
      <c r="F60" s="51"/>
      <c r="I60" s="52"/>
      <c r="J60" s="52"/>
      <c r="K60" s="51"/>
      <c r="L60" s="52"/>
      <c r="M60" s="52"/>
      <c r="N60" s="52"/>
      <c r="O60" s="52"/>
      <c r="P60" s="52"/>
      <c r="Q60" s="52"/>
    </row>
    <row r="61" spans="1:17">
      <c r="A61" s="38"/>
      <c r="F61" s="51"/>
      <c r="I61" s="52"/>
      <c r="J61" s="52"/>
      <c r="K61" s="51"/>
      <c r="L61" s="52"/>
      <c r="M61" s="52"/>
      <c r="N61" s="52"/>
      <c r="O61" s="52"/>
      <c r="P61" s="52"/>
      <c r="Q61" s="52"/>
    </row>
    <row r="62" spans="1:17">
      <c r="A62" s="38"/>
      <c r="F62" s="51"/>
      <c r="I62" s="52"/>
      <c r="J62" s="52"/>
      <c r="K62" s="51"/>
      <c r="L62" s="52"/>
      <c r="M62" s="52"/>
      <c r="N62" s="52"/>
      <c r="O62" s="52"/>
      <c r="P62" s="52"/>
      <c r="Q62" s="52"/>
    </row>
    <row r="63" spans="1:17">
      <c r="A63" s="38"/>
      <c r="F63" s="51"/>
      <c r="I63" s="52"/>
      <c r="J63" s="52"/>
      <c r="K63" s="51"/>
      <c r="L63" s="52"/>
      <c r="M63" s="52"/>
      <c r="N63" s="52"/>
      <c r="O63" s="52"/>
      <c r="P63" s="52"/>
      <c r="Q63" s="52"/>
    </row>
    <row r="64" spans="1:17">
      <c r="A64" s="38"/>
      <c r="F64" s="51"/>
      <c r="I64" s="52"/>
      <c r="J64" s="52"/>
      <c r="K64" s="51"/>
      <c r="L64" s="52"/>
      <c r="M64" s="52"/>
      <c r="N64" s="52"/>
      <c r="O64" s="52"/>
      <c r="P64" s="52"/>
      <c r="Q64" s="52"/>
    </row>
    <row r="65" spans="1:17">
      <c r="A65" s="38"/>
      <c r="F65" s="51"/>
      <c r="I65" s="52"/>
      <c r="J65" s="52"/>
      <c r="K65" s="51"/>
      <c r="L65" s="52"/>
      <c r="M65" s="52"/>
      <c r="N65" s="52"/>
      <c r="O65" s="52"/>
      <c r="P65" s="52"/>
      <c r="Q65" s="52"/>
    </row>
    <row r="66" spans="1:17">
      <c r="A66" s="38"/>
      <c r="F66" s="51"/>
      <c r="I66" s="52"/>
      <c r="J66" s="52"/>
      <c r="K66" s="51"/>
      <c r="L66" s="52"/>
      <c r="M66" s="52"/>
      <c r="N66" s="52"/>
      <c r="O66" s="52"/>
      <c r="P66" s="52"/>
      <c r="Q66" s="52"/>
    </row>
    <row r="67" spans="1:17">
      <c r="A67" s="38"/>
      <c r="F67" s="51"/>
      <c r="I67" s="52"/>
      <c r="J67" s="52"/>
      <c r="K67" s="51"/>
      <c r="L67" s="52"/>
      <c r="M67" s="52"/>
      <c r="N67" s="52"/>
      <c r="O67" s="52"/>
      <c r="P67" s="52"/>
      <c r="Q67" s="52"/>
    </row>
    <row r="68" spans="1:17">
      <c r="A68" s="38"/>
      <c r="F68" s="51"/>
      <c r="I68" s="52"/>
      <c r="J68" s="52"/>
      <c r="K68" s="51"/>
      <c r="L68" s="52"/>
      <c r="M68" s="52"/>
      <c r="N68" s="52"/>
      <c r="O68" s="52"/>
      <c r="P68" s="52"/>
      <c r="Q68" s="52"/>
    </row>
    <row r="69" spans="1:17">
      <c r="A69" s="38"/>
      <c r="F69" s="51"/>
      <c r="I69" s="52"/>
      <c r="J69" s="52"/>
      <c r="K69" s="51"/>
      <c r="L69" s="52"/>
      <c r="M69" s="52"/>
      <c r="N69" s="52"/>
      <c r="O69" s="52"/>
      <c r="P69" s="52"/>
      <c r="Q69" s="52"/>
    </row>
    <row r="70" spans="1:17">
      <c r="A70" s="38"/>
      <c r="C70" s="6" t="s">
        <v>202</v>
      </c>
      <c r="F70" s="51"/>
      <c r="I70" s="52"/>
      <c r="J70" s="52"/>
      <c r="K70" s="51"/>
      <c r="L70" s="52"/>
      <c r="M70" s="52"/>
      <c r="N70" s="52"/>
      <c r="O70" s="52"/>
      <c r="P70" s="52"/>
      <c r="Q70" s="52"/>
    </row>
    <row r="71" spans="1:17">
      <c r="A71" s="38"/>
      <c r="F71" s="51"/>
      <c r="I71" s="52"/>
      <c r="J71" s="52"/>
      <c r="K71" s="51"/>
      <c r="L71" s="52"/>
      <c r="M71" s="52"/>
      <c r="N71" s="52"/>
      <c r="O71" s="52"/>
      <c r="P71" s="52"/>
      <c r="Q71" s="52"/>
    </row>
    <row r="72" spans="1:17">
      <c r="A72" s="38"/>
      <c r="D72" s="38"/>
      <c r="E72" s="38"/>
      <c r="F72" s="51"/>
      <c r="I72" s="52"/>
      <c r="J72" s="52"/>
      <c r="K72" s="51"/>
      <c r="L72" s="52"/>
      <c r="M72" s="52"/>
      <c r="N72" s="52"/>
      <c r="O72" s="52"/>
      <c r="P72" s="52"/>
      <c r="Q72" s="52"/>
    </row>
    <row r="73" spans="1:17">
      <c r="A73" s="38"/>
      <c r="D73" s="38"/>
      <c r="E73" s="38"/>
      <c r="F73" s="51"/>
      <c r="I73" s="52"/>
      <c r="J73" s="52"/>
      <c r="K73" s="51"/>
      <c r="L73" s="52"/>
      <c r="M73" s="52"/>
      <c r="N73" s="52"/>
      <c r="O73" s="52"/>
      <c r="P73" s="52"/>
      <c r="Q73" s="52"/>
    </row>
    <row r="74" spans="1:17">
      <c r="A74" s="38"/>
      <c r="D74" s="38"/>
      <c r="E74" s="38"/>
      <c r="F74" s="51"/>
      <c r="I74" s="52"/>
      <c r="J74" s="52"/>
      <c r="K74" s="51"/>
      <c r="L74" s="52"/>
      <c r="M74" s="52"/>
      <c r="N74" s="52"/>
      <c r="O74" s="52"/>
      <c r="P74" s="52"/>
      <c r="Q74" s="52"/>
    </row>
    <row r="75" spans="1:17">
      <c r="A75" s="38"/>
      <c r="D75" s="38"/>
      <c r="E75" s="38"/>
      <c r="F75" s="51"/>
      <c r="I75" s="52"/>
      <c r="J75" s="52"/>
      <c r="K75" s="51"/>
      <c r="L75" s="52"/>
      <c r="M75" s="52"/>
      <c r="N75" s="52"/>
      <c r="O75" s="52"/>
      <c r="P75" s="52"/>
      <c r="Q75" s="52"/>
    </row>
    <row r="76" spans="1:17">
      <c r="A76" s="38"/>
      <c r="D76" s="38"/>
      <c r="E76" s="38"/>
      <c r="F76" s="51"/>
      <c r="I76" s="52"/>
      <c r="J76" s="52"/>
      <c r="K76" s="51"/>
      <c r="L76" s="52"/>
      <c r="M76" s="52"/>
      <c r="N76" s="52"/>
      <c r="O76" s="52"/>
      <c r="P76" s="52"/>
      <c r="Q76" s="52"/>
    </row>
    <row r="77" spans="1:17">
      <c r="A77" s="38"/>
      <c r="D77" s="38"/>
      <c r="E77" s="38"/>
      <c r="F77" s="51"/>
      <c r="I77" s="52"/>
      <c r="J77" s="52"/>
      <c r="K77" s="51"/>
      <c r="L77" s="52"/>
      <c r="M77" s="52"/>
      <c r="N77" s="52"/>
      <c r="O77" s="52"/>
      <c r="P77" s="52"/>
      <c r="Q77" s="52"/>
    </row>
    <row r="78" spans="1:17">
      <c r="A78" s="38"/>
      <c r="D78" s="38"/>
      <c r="E78" s="38"/>
      <c r="F78" s="51"/>
      <c r="I78" s="52"/>
      <c r="J78" s="52"/>
      <c r="K78" s="51"/>
      <c r="L78" s="52"/>
      <c r="M78" s="52"/>
      <c r="N78" s="52"/>
      <c r="O78" s="52"/>
      <c r="P78" s="52"/>
      <c r="Q78" s="52"/>
    </row>
    <row r="79" spans="1:17">
      <c r="A79" s="38"/>
      <c r="D79" s="38"/>
      <c r="E79" s="38"/>
      <c r="F79" s="51"/>
      <c r="I79" s="52"/>
      <c r="J79" s="52"/>
      <c r="K79" s="51"/>
      <c r="L79" s="52"/>
      <c r="M79" s="52"/>
      <c r="N79" s="52"/>
      <c r="O79" s="52"/>
      <c r="P79" s="52"/>
      <c r="Q79" s="52"/>
    </row>
    <row r="80" spans="1:17">
      <c r="A80" s="38"/>
      <c r="D80" s="38"/>
      <c r="E80" s="38"/>
      <c r="F80" s="51"/>
      <c r="I80" s="52"/>
      <c r="J80" s="52"/>
      <c r="K80" s="51"/>
      <c r="L80" s="52"/>
      <c r="M80" s="52"/>
      <c r="N80" s="52"/>
      <c r="O80" s="52"/>
      <c r="P80" s="52"/>
      <c r="Q80" s="52"/>
    </row>
    <row r="81" spans="1:17">
      <c r="A81" s="38"/>
      <c r="D81" s="38"/>
      <c r="E81" s="38"/>
      <c r="F81" s="51"/>
      <c r="I81" s="52"/>
      <c r="J81" s="52"/>
      <c r="K81" s="51"/>
      <c r="L81" s="52"/>
      <c r="M81" s="52"/>
      <c r="N81" s="52"/>
      <c r="O81" s="52"/>
      <c r="P81" s="52"/>
      <c r="Q81" s="52"/>
    </row>
    <row r="82" spans="1:17">
      <c r="A82" s="38"/>
      <c r="D82" s="38"/>
      <c r="E82" s="38"/>
      <c r="F82" s="51"/>
      <c r="I82" s="52"/>
      <c r="J82" s="52"/>
      <c r="K82" s="51"/>
      <c r="L82" s="52"/>
      <c r="M82" s="52"/>
      <c r="N82" s="52"/>
      <c r="O82" s="52"/>
      <c r="P82" s="52"/>
      <c r="Q82" s="52"/>
    </row>
    <row r="83" spans="1:17">
      <c r="A83" s="38"/>
      <c r="D83" s="38"/>
      <c r="E83" s="38"/>
      <c r="F83" s="51"/>
      <c r="I83" s="52"/>
      <c r="J83" s="52"/>
      <c r="K83" s="51"/>
      <c r="L83" s="52"/>
      <c r="M83" s="52"/>
      <c r="N83" s="52"/>
      <c r="O83" s="52"/>
      <c r="P83" s="52"/>
      <c r="Q83" s="52"/>
    </row>
    <row r="84" spans="1:17">
      <c r="A84" s="38"/>
      <c r="D84" s="38"/>
      <c r="E84" s="38"/>
      <c r="F84" s="51"/>
      <c r="I84" s="52"/>
      <c r="J84" s="52"/>
      <c r="K84" s="51"/>
      <c r="L84" s="52"/>
      <c r="M84" s="52"/>
      <c r="N84" s="52"/>
      <c r="O84" s="52"/>
      <c r="P84" s="52"/>
      <c r="Q84" s="52"/>
    </row>
    <row r="85" spans="1:17">
      <c r="A85" s="38"/>
      <c r="D85" s="38"/>
      <c r="E85" s="38"/>
      <c r="F85" s="51"/>
      <c r="I85" s="52"/>
      <c r="J85" s="52"/>
      <c r="K85" s="51"/>
      <c r="L85" s="52"/>
      <c r="M85" s="52"/>
      <c r="N85" s="52"/>
      <c r="O85" s="52"/>
      <c r="P85" s="52"/>
      <c r="Q85" s="52"/>
    </row>
    <row r="86" spans="1:17">
      <c r="A86" s="38"/>
      <c r="D86" s="38"/>
      <c r="E86" s="38"/>
      <c r="F86" s="51"/>
      <c r="I86" s="52"/>
      <c r="J86" s="52"/>
      <c r="K86" s="51"/>
      <c r="L86" s="52"/>
      <c r="M86" s="52"/>
      <c r="N86" s="52"/>
      <c r="O86" s="52"/>
      <c r="P86" s="52"/>
      <c r="Q86" s="52"/>
    </row>
    <row r="87" spans="1:17">
      <c r="A87" s="38"/>
      <c r="D87" s="38"/>
      <c r="E87" s="38"/>
      <c r="F87" s="51"/>
      <c r="I87" s="52"/>
      <c r="J87" s="52"/>
      <c r="K87" s="51"/>
      <c r="L87" s="52"/>
      <c r="M87" s="52"/>
      <c r="N87" s="52"/>
      <c r="O87" s="52"/>
      <c r="P87" s="52"/>
      <c r="Q87" s="52"/>
    </row>
    <row r="88" spans="1:17">
      <c r="A88" s="38"/>
      <c r="D88" s="38"/>
      <c r="E88" s="38"/>
      <c r="F88" s="51"/>
      <c r="I88" s="52"/>
      <c r="J88" s="52"/>
      <c r="K88" s="51"/>
      <c r="L88" s="52"/>
      <c r="M88" s="52"/>
      <c r="N88" s="52"/>
      <c r="O88" s="52"/>
      <c r="P88" s="52"/>
      <c r="Q88" s="52"/>
    </row>
    <row r="89" spans="1:17">
      <c r="A89" s="38"/>
      <c r="D89" s="38"/>
      <c r="E89" s="38"/>
      <c r="F89" s="51"/>
      <c r="I89" s="52"/>
      <c r="J89" s="52"/>
      <c r="K89" s="51"/>
      <c r="L89" s="52"/>
      <c r="M89" s="52"/>
      <c r="N89" s="52"/>
      <c r="O89" s="52"/>
      <c r="P89" s="52"/>
      <c r="Q89" s="52"/>
    </row>
    <row r="90" spans="1:17">
      <c r="A90" s="38"/>
      <c r="D90" s="38"/>
      <c r="E90" s="38"/>
      <c r="F90" s="51"/>
      <c r="I90" s="52"/>
      <c r="J90" s="52"/>
      <c r="K90" s="51"/>
      <c r="L90" s="52"/>
      <c r="M90" s="52"/>
      <c r="N90" s="52"/>
      <c r="O90" s="52"/>
      <c r="P90" s="52"/>
      <c r="Q90" s="52"/>
    </row>
    <row r="91" spans="1:17">
      <c r="A91" s="38"/>
      <c r="D91" s="38"/>
      <c r="E91" s="38"/>
      <c r="F91" s="51"/>
      <c r="I91" s="52"/>
      <c r="J91" s="52"/>
      <c r="K91" s="51"/>
      <c r="L91" s="52"/>
      <c r="M91" s="52"/>
      <c r="N91" s="52"/>
      <c r="O91" s="52"/>
      <c r="P91" s="52"/>
      <c r="Q91" s="52"/>
    </row>
    <row r="92" spans="1:17">
      <c r="A92" s="38"/>
      <c r="D92" s="38"/>
      <c r="E92" s="38"/>
      <c r="F92" s="51"/>
      <c r="I92" s="52"/>
      <c r="J92" s="52"/>
      <c r="K92" s="51"/>
      <c r="L92" s="52"/>
      <c r="M92" s="52"/>
      <c r="N92" s="52"/>
      <c r="O92" s="52"/>
      <c r="P92" s="52"/>
      <c r="Q92" s="52"/>
    </row>
    <row r="93" spans="1:17">
      <c r="A93" s="38"/>
      <c r="D93" s="38"/>
      <c r="E93" s="38"/>
      <c r="F93" s="51"/>
      <c r="I93" s="52"/>
      <c r="J93" s="52"/>
      <c r="K93" s="51"/>
      <c r="L93" s="52"/>
      <c r="M93" s="52"/>
      <c r="N93" s="52"/>
      <c r="O93" s="52"/>
      <c r="P93" s="52"/>
      <c r="Q93" s="52"/>
    </row>
    <row r="94" spans="1:17">
      <c r="A94" s="38"/>
      <c r="D94" s="38"/>
      <c r="E94" s="38"/>
      <c r="F94" s="51"/>
      <c r="I94" s="52"/>
      <c r="J94" s="52"/>
      <c r="K94" s="51"/>
      <c r="L94" s="52"/>
      <c r="M94" s="52"/>
      <c r="N94" s="52"/>
      <c r="O94" s="52"/>
      <c r="P94" s="52"/>
      <c r="Q94" s="52"/>
    </row>
    <row r="95" spans="1:17">
      <c r="A95" s="38"/>
      <c r="D95" s="38"/>
      <c r="E95" s="38"/>
      <c r="F95" s="51"/>
      <c r="I95" s="52"/>
      <c r="J95" s="52"/>
      <c r="K95" s="51"/>
      <c r="L95" s="52"/>
      <c r="M95" s="52"/>
      <c r="N95" s="52"/>
      <c r="O95" s="52"/>
      <c r="P95" s="52"/>
      <c r="Q95" s="52"/>
    </row>
    <row r="96" spans="1:17">
      <c r="A96" s="38"/>
      <c r="D96" s="38"/>
      <c r="E96" s="38"/>
      <c r="F96" s="51"/>
      <c r="I96" s="52"/>
      <c r="J96" s="52"/>
      <c r="K96" s="51"/>
      <c r="L96" s="52"/>
      <c r="M96" s="52"/>
      <c r="N96" s="52"/>
      <c r="O96" s="52"/>
      <c r="P96" s="52"/>
      <c r="Q96" s="52"/>
    </row>
    <row r="97" spans="1:17">
      <c r="A97" s="38"/>
      <c r="D97" s="38"/>
      <c r="E97" s="38"/>
      <c r="F97" s="51"/>
      <c r="I97" s="52"/>
      <c r="J97" s="52"/>
      <c r="K97" s="51"/>
      <c r="L97" s="52"/>
      <c r="M97" s="52"/>
      <c r="N97" s="52"/>
      <c r="O97" s="52"/>
      <c r="P97" s="52"/>
      <c r="Q97" s="52"/>
    </row>
    <row r="98" spans="1:17">
      <c r="A98" s="38"/>
      <c r="D98" s="38"/>
      <c r="E98" s="38"/>
      <c r="F98" s="51"/>
      <c r="I98" s="52"/>
      <c r="J98" s="52"/>
      <c r="K98" s="51"/>
      <c r="L98" s="52"/>
      <c r="M98" s="52"/>
      <c r="N98" s="52"/>
      <c r="O98" s="52"/>
      <c r="P98" s="52"/>
      <c r="Q98" s="52"/>
    </row>
    <row r="99" spans="1:17">
      <c r="A99" s="38"/>
      <c r="D99" s="38"/>
      <c r="E99" s="38"/>
      <c r="F99" s="51"/>
      <c r="I99" s="52"/>
      <c r="J99" s="52"/>
      <c r="K99" s="51"/>
      <c r="L99" s="52"/>
      <c r="M99" s="52"/>
      <c r="N99" s="52"/>
      <c r="O99" s="52"/>
      <c r="P99" s="52"/>
      <c r="Q99" s="52"/>
    </row>
    <row r="100" spans="1:17">
      <c r="A100" s="38"/>
      <c r="D100" s="38"/>
      <c r="E100" s="38"/>
      <c r="F100" s="51"/>
      <c r="I100" s="52"/>
      <c r="J100" s="52"/>
      <c r="K100" s="51"/>
      <c r="L100" s="52"/>
      <c r="M100" s="52"/>
      <c r="N100" s="52"/>
      <c r="O100" s="52"/>
      <c r="P100" s="52"/>
      <c r="Q100" s="52"/>
    </row>
    <row r="101" spans="1:17">
      <c r="A101" s="38"/>
      <c r="D101" s="38"/>
      <c r="E101" s="38"/>
      <c r="F101" s="51"/>
      <c r="I101" s="52"/>
      <c r="J101" s="52"/>
      <c r="K101" s="51"/>
      <c r="L101" s="52"/>
      <c r="M101" s="52"/>
      <c r="N101" s="52"/>
      <c r="O101" s="52"/>
      <c r="P101" s="52"/>
      <c r="Q101" s="52"/>
    </row>
    <row r="102" spans="1:17">
      <c r="A102" s="38"/>
      <c r="D102" s="38"/>
      <c r="E102" s="38"/>
      <c r="F102" s="51"/>
      <c r="I102" s="52"/>
      <c r="J102" s="52"/>
      <c r="K102" s="51"/>
      <c r="L102" s="52"/>
      <c r="M102" s="52"/>
      <c r="N102" s="52"/>
      <c r="O102" s="52"/>
      <c r="P102" s="52"/>
      <c r="Q102" s="52"/>
    </row>
    <row r="103" spans="1:17">
      <c r="A103" s="38"/>
      <c r="D103" s="38"/>
      <c r="E103" s="38"/>
      <c r="F103" s="51"/>
      <c r="I103" s="52"/>
      <c r="J103" s="52"/>
      <c r="K103" s="51"/>
      <c r="L103" s="52"/>
      <c r="M103" s="52"/>
      <c r="N103" s="52"/>
      <c r="O103" s="52"/>
      <c r="P103" s="52"/>
      <c r="Q103" s="52"/>
    </row>
    <row r="104" spans="1:17">
      <c r="A104" s="38"/>
      <c r="D104" s="38"/>
      <c r="E104" s="38"/>
      <c r="F104" s="51"/>
      <c r="I104" s="52"/>
      <c r="J104" s="52"/>
      <c r="K104" s="51"/>
      <c r="L104" s="52"/>
      <c r="M104" s="52"/>
      <c r="N104" s="52"/>
      <c r="O104" s="52"/>
      <c r="P104" s="52"/>
      <c r="Q104" s="52"/>
    </row>
    <row r="105" spans="1:17">
      <c r="A105" s="38"/>
      <c r="D105" s="38"/>
      <c r="E105" s="38"/>
      <c r="F105" s="51"/>
      <c r="I105" s="52"/>
      <c r="J105" s="52"/>
      <c r="K105" s="51"/>
      <c r="L105" s="52"/>
      <c r="M105" s="52"/>
      <c r="N105" s="52"/>
      <c r="O105" s="52"/>
      <c r="P105" s="52"/>
      <c r="Q105" s="52"/>
    </row>
    <row r="106" spans="1:17">
      <c r="A106" s="38"/>
      <c r="D106" s="38"/>
      <c r="E106" s="38"/>
      <c r="F106" s="51"/>
      <c r="I106" s="52"/>
      <c r="J106" s="52"/>
      <c r="K106" s="51"/>
      <c r="L106" s="52"/>
      <c r="M106" s="52"/>
      <c r="N106" s="52"/>
      <c r="O106" s="52"/>
      <c r="P106" s="52"/>
      <c r="Q106" s="52"/>
    </row>
    <row r="107" spans="1:17">
      <c r="A107" s="38"/>
      <c r="D107" s="38"/>
      <c r="E107" s="38"/>
      <c r="F107" s="51"/>
      <c r="I107" s="52"/>
      <c r="J107" s="52"/>
      <c r="K107" s="51"/>
      <c r="L107" s="52"/>
      <c r="M107" s="52"/>
      <c r="N107" s="52"/>
      <c r="O107" s="52"/>
      <c r="P107" s="52"/>
      <c r="Q107" s="52"/>
    </row>
    <row r="108" spans="1:17">
      <c r="A108" s="38"/>
      <c r="D108" s="38"/>
      <c r="E108" s="38"/>
      <c r="F108" s="51"/>
      <c r="I108" s="52"/>
      <c r="J108" s="52"/>
      <c r="K108" s="51"/>
      <c r="L108" s="52"/>
      <c r="M108" s="52"/>
      <c r="N108" s="52"/>
      <c r="O108" s="52"/>
      <c r="P108" s="52"/>
      <c r="Q108" s="52"/>
    </row>
    <row r="109" spans="1:17">
      <c r="A109" s="38"/>
      <c r="D109" s="38"/>
      <c r="E109" s="38"/>
      <c r="F109" s="51"/>
      <c r="I109" s="52"/>
      <c r="J109" s="52"/>
      <c r="K109" s="51"/>
      <c r="L109" s="52"/>
      <c r="M109" s="52"/>
      <c r="N109" s="52"/>
      <c r="O109" s="52"/>
      <c r="P109" s="52"/>
      <c r="Q109" s="52"/>
    </row>
    <row r="110" spans="1:17">
      <c r="A110" s="38"/>
      <c r="D110" s="38"/>
      <c r="E110" s="38"/>
      <c r="F110" s="51"/>
      <c r="I110" s="52"/>
      <c r="J110" s="52"/>
      <c r="K110" s="51"/>
      <c r="L110" s="52"/>
      <c r="M110" s="52"/>
      <c r="N110" s="52"/>
      <c r="O110" s="52"/>
      <c r="P110" s="52"/>
      <c r="Q110" s="52"/>
    </row>
    <row r="111" spans="1:17">
      <c r="A111" s="38"/>
      <c r="D111" s="38"/>
      <c r="E111" s="38"/>
      <c r="F111" s="51"/>
      <c r="I111" s="52"/>
      <c r="J111" s="52"/>
      <c r="K111" s="51"/>
      <c r="L111" s="52"/>
      <c r="M111" s="52"/>
      <c r="N111" s="52"/>
      <c r="O111" s="52"/>
      <c r="P111" s="52"/>
      <c r="Q111" s="52"/>
    </row>
    <row r="112" spans="1:17">
      <c r="A112" s="38"/>
      <c r="D112" s="38"/>
      <c r="E112" s="38"/>
      <c r="F112" s="51"/>
      <c r="I112" s="52"/>
      <c r="J112" s="52"/>
      <c r="K112" s="51"/>
      <c r="L112" s="52"/>
      <c r="M112" s="52"/>
      <c r="N112" s="52"/>
      <c r="O112" s="52"/>
      <c r="P112" s="52"/>
      <c r="Q112" s="52"/>
    </row>
    <row r="113" spans="1:17">
      <c r="A113" s="38"/>
      <c r="D113" s="38"/>
      <c r="E113" s="38"/>
      <c r="F113" s="51"/>
      <c r="I113" s="52"/>
      <c r="J113" s="52"/>
      <c r="K113" s="51"/>
      <c r="L113" s="52"/>
      <c r="M113" s="52"/>
      <c r="N113" s="52"/>
      <c r="O113" s="52"/>
      <c r="P113" s="52"/>
      <c r="Q113" s="52"/>
    </row>
    <row r="114" spans="1:17">
      <c r="A114" s="38"/>
      <c r="D114" s="38"/>
      <c r="E114" s="38"/>
      <c r="F114" s="51"/>
      <c r="I114" s="52"/>
      <c r="J114" s="52"/>
      <c r="K114" s="51"/>
      <c r="L114" s="52"/>
      <c r="M114" s="52"/>
      <c r="N114" s="52"/>
      <c r="O114" s="52"/>
      <c r="P114" s="52"/>
      <c r="Q114" s="52"/>
    </row>
    <row r="115" spans="1:17">
      <c r="A115" s="38"/>
      <c r="D115" s="38"/>
      <c r="E115" s="38"/>
      <c r="F115" s="51"/>
      <c r="I115" s="52"/>
      <c r="J115" s="52"/>
      <c r="K115" s="51"/>
      <c r="L115" s="52"/>
      <c r="M115" s="52"/>
      <c r="N115" s="52"/>
      <c r="O115" s="52"/>
      <c r="P115" s="52"/>
      <c r="Q115" s="52"/>
    </row>
    <row r="116" spans="1:17">
      <c r="A116" s="38"/>
      <c r="D116" s="38"/>
      <c r="E116" s="38"/>
      <c r="F116" s="51"/>
      <c r="I116" s="52"/>
      <c r="J116" s="52"/>
      <c r="K116" s="51"/>
      <c r="L116" s="52"/>
      <c r="M116" s="52"/>
      <c r="N116" s="52"/>
      <c r="O116" s="52"/>
      <c r="P116" s="52"/>
      <c r="Q116" s="52"/>
    </row>
    <row r="117" spans="1:17">
      <c r="A117" s="38"/>
      <c r="D117" s="38"/>
      <c r="E117" s="38"/>
      <c r="F117" s="51"/>
      <c r="I117" s="52"/>
      <c r="J117" s="52"/>
      <c r="K117" s="51"/>
      <c r="L117" s="52"/>
      <c r="M117" s="52"/>
      <c r="N117" s="52"/>
      <c r="O117" s="52"/>
      <c r="P117" s="52"/>
      <c r="Q117" s="52"/>
    </row>
    <row r="118" spans="1:17">
      <c r="A118" s="38"/>
      <c r="D118" s="38"/>
      <c r="E118" s="38"/>
      <c r="F118" s="51"/>
      <c r="I118" s="52"/>
      <c r="J118" s="52"/>
      <c r="K118" s="51"/>
      <c r="L118" s="52"/>
      <c r="M118" s="52"/>
      <c r="N118" s="52"/>
      <c r="O118" s="52"/>
      <c r="P118" s="52"/>
      <c r="Q118" s="52"/>
    </row>
    <row r="119" spans="1:17">
      <c r="A119" s="38"/>
      <c r="D119" s="38"/>
      <c r="E119" s="38"/>
      <c r="F119" s="51"/>
      <c r="I119" s="52"/>
      <c r="J119" s="52"/>
      <c r="K119" s="51"/>
      <c r="L119" s="52"/>
      <c r="M119" s="52"/>
      <c r="N119" s="52"/>
      <c r="O119" s="52"/>
      <c r="P119" s="52"/>
      <c r="Q119" s="52"/>
    </row>
    <row r="120" spans="1:17">
      <c r="A120" s="38"/>
      <c r="D120" s="38"/>
      <c r="E120" s="38"/>
      <c r="F120" s="51"/>
      <c r="I120" s="52"/>
      <c r="J120" s="52"/>
      <c r="K120" s="51"/>
      <c r="L120" s="52"/>
      <c r="M120" s="52"/>
      <c r="N120" s="52"/>
      <c r="O120" s="52"/>
      <c r="P120" s="52"/>
      <c r="Q120" s="52"/>
    </row>
    <row r="121" spans="1:17">
      <c r="A121" s="38"/>
      <c r="D121" s="38"/>
      <c r="E121" s="38"/>
      <c r="F121" s="51"/>
      <c r="I121" s="52"/>
      <c r="J121" s="52"/>
      <c r="K121" s="51"/>
      <c r="L121" s="52"/>
      <c r="M121" s="52"/>
      <c r="N121" s="52"/>
      <c r="O121" s="52"/>
      <c r="P121" s="52"/>
      <c r="Q121" s="52"/>
    </row>
    <row r="122" spans="1:17">
      <c r="A122" s="38"/>
      <c r="D122" s="38"/>
      <c r="E122" s="38"/>
      <c r="F122" s="51"/>
      <c r="I122" s="52"/>
      <c r="J122" s="52"/>
      <c r="K122" s="51"/>
      <c r="L122" s="52"/>
      <c r="M122" s="52"/>
      <c r="N122" s="52"/>
      <c r="O122" s="52"/>
      <c r="P122" s="52"/>
      <c r="Q122" s="52"/>
    </row>
    <row r="123" spans="1:17">
      <c r="A123" s="38"/>
      <c r="D123" s="38"/>
      <c r="E123" s="38"/>
      <c r="F123" s="51"/>
      <c r="I123" s="52"/>
      <c r="J123" s="52"/>
      <c r="K123" s="51"/>
      <c r="L123" s="52"/>
      <c r="M123" s="52"/>
      <c r="N123" s="52"/>
      <c r="O123" s="52"/>
      <c r="P123" s="52"/>
      <c r="Q123" s="52"/>
    </row>
    <row r="124" spans="1:17">
      <c r="A124" s="38"/>
      <c r="D124" s="38"/>
      <c r="E124" s="38"/>
      <c r="F124" s="51"/>
      <c r="I124" s="52"/>
      <c r="J124" s="52"/>
      <c r="K124" s="51"/>
      <c r="L124" s="52"/>
      <c r="M124" s="52"/>
      <c r="N124" s="52"/>
      <c r="O124" s="52"/>
      <c r="P124" s="52"/>
      <c r="Q124" s="52"/>
    </row>
    <row r="125" spans="1:17">
      <c r="A125" s="38"/>
      <c r="D125" s="38"/>
      <c r="E125" s="38"/>
      <c r="F125" s="51"/>
      <c r="I125" s="52"/>
      <c r="J125" s="52"/>
      <c r="K125" s="51"/>
      <c r="L125" s="52"/>
      <c r="M125" s="52"/>
      <c r="N125" s="52"/>
      <c r="O125" s="52"/>
      <c r="P125" s="52"/>
      <c r="Q125" s="52"/>
    </row>
    <row r="126" spans="1:17">
      <c r="A126" s="38"/>
      <c r="D126" s="38"/>
      <c r="E126" s="38"/>
      <c r="F126" s="51"/>
      <c r="I126" s="52"/>
      <c r="J126" s="52"/>
      <c r="K126" s="51"/>
      <c r="L126" s="52"/>
      <c r="M126" s="52"/>
      <c r="N126" s="52"/>
      <c r="O126" s="52"/>
      <c r="P126" s="52"/>
      <c r="Q126" s="52"/>
    </row>
    <row r="127" spans="1:17">
      <c r="A127" s="38"/>
      <c r="D127" s="38"/>
      <c r="E127" s="38"/>
      <c r="F127" s="51"/>
      <c r="I127" s="52"/>
      <c r="J127" s="52"/>
      <c r="K127" s="51"/>
      <c r="L127" s="52"/>
      <c r="M127" s="52"/>
      <c r="N127" s="52"/>
      <c r="O127" s="52"/>
      <c r="P127" s="52"/>
      <c r="Q127" s="52"/>
    </row>
    <row r="128" spans="1:17">
      <c r="A128" s="38"/>
      <c r="D128" s="38"/>
      <c r="E128" s="38"/>
      <c r="F128" s="51"/>
      <c r="I128" s="52"/>
      <c r="J128" s="52"/>
      <c r="K128" s="51"/>
      <c r="L128" s="52"/>
      <c r="M128" s="52"/>
      <c r="N128" s="52"/>
      <c r="O128" s="52"/>
      <c r="P128" s="52"/>
      <c r="Q128" s="52"/>
    </row>
    <row r="129" spans="1:17">
      <c r="A129" s="38"/>
      <c r="D129" s="38"/>
      <c r="E129" s="38"/>
      <c r="F129" s="51"/>
      <c r="I129" s="52"/>
      <c r="J129" s="52"/>
      <c r="K129" s="51"/>
      <c r="L129" s="52"/>
      <c r="M129" s="52"/>
      <c r="N129" s="52"/>
      <c r="O129" s="52"/>
      <c r="P129" s="52"/>
      <c r="Q129" s="52"/>
    </row>
    <row r="130" spans="1:17">
      <c r="A130" s="38"/>
      <c r="D130" s="38"/>
      <c r="E130" s="38"/>
      <c r="F130" s="51"/>
      <c r="I130" s="52"/>
      <c r="J130" s="52"/>
      <c r="K130" s="51"/>
      <c r="L130" s="52"/>
      <c r="M130" s="52"/>
      <c r="N130" s="52"/>
      <c r="O130" s="52"/>
      <c r="P130" s="52"/>
      <c r="Q130" s="52"/>
    </row>
    <row r="131" spans="1:17">
      <c r="A131" s="38"/>
      <c r="D131" s="38"/>
      <c r="E131" s="38"/>
      <c r="F131" s="51"/>
      <c r="I131" s="52"/>
      <c r="J131" s="52"/>
      <c r="K131" s="51"/>
      <c r="L131" s="52"/>
      <c r="M131" s="52"/>
      <c r="N131" s="52"/>
      <c r="O131" s="52"/>
      <c r="P131" s="52"/>
      <c r="Q131" s="52"/>
    </row>
    <row r="132" spans="1:17">
      <c r="A132" s="38"/>
      <c r="D132" s="38"/>
      <c r="E132" s="38"/>
      <c r="F132" s="51"/>
      <c r="I132" s="52"/>
      <c r="J132" s="52"/>
      <c r="K132" s="51"/>
      <c r="L132" s="52"/>
      <c r="M132" s="52"/>
      <c r="N132" s="52"/>
      <c r="O132" s="52"/>
      <c r="P132" s="52"/>
      <c r="Q132" s="52"/>
    </row>
    <row r="133" spans="1:17">
      <c r="A133" s="38"/>
      <c r="D133" s="38"/>
      <c r="E133" s="38"/>
      <c r="F133" s="51"/>
      <c r="I133" s="52"/>
      <c r="J133" s="52"/>
      <c r="K133" s="51"/>
      <c r="L133" s="52"/>
      <c r="M133" s="52"/>
      <c r="N133" s="52"/>
      <c r="O133" s="52"/>
      <c r="P133" s="52"/>
      <c r="Q133" s="52"/>
    </row>
    <row r="134" spans="1:17">
      <c r="A134" s="38"/>
      <c r="D134" s="38"/>
      <c r="E134" s="38"/>
      <c r="F134" s="51"/>
      <c r="I134" s="52"/>
      <c r="J134" s="52"/>
      <c r="K134" s="51"/>
      <c r="L134" s="52"/>
      <c r="M134" s="52"/>
      <c r="N134" s="52"/>
      <c r="O134" s="52"/>
      <c r="P134" s="52"/>
      <c r="Q134" s="52"/>
    </row>
    <row r="135" spans="1:17">
      <c r="A135" s="38"/>
      <c r="D135" s="38"/>
      <c r="E135" s="38"/>
      <c r="F135" s="51"/>
      <c r="I135" s="52"/>
      <c r="J135" s="52"/>
      <c r="K135" s="51"/>
      <c r="L135" s="52"/>
      <c r="M135" s="52"/>
      <c r="N135" s="52"/>
      <c r="O135" s="52"/>
      <c r="P135" s="52"/>
      <c r="Q135" s="52"/>
    </row>
    <row r="136" spans="1:17">
      <c r="A136" s="38"/>
      <c r="D136" s="38"/>
      <c r="E136" s="38"/>
      <c r="F136" s="51"/>
      <c r="I136" s="52"/>
      <c r="J136" s="52"/>
      <c r="K136" s="51"/>
      <c r="L136" s="52"/>
      <c r="M136" s="52"/>
      <c r="N136" s="52"/>
      <c r="O136" s="52"/>
      <c r="P136" s="52"/>
      <c r="Q136" s="52"/>
    </row>
    <row r="137" spans="1:17">
      <c r="A137" s="38"/>
      <c r="D137" s="38"/>
      <c r="E137" s="38"/>
      <c r="F137" s="51"/>
      <c r="I137" s="52"/>
      <c r="J137" s="52"/>
      <c r="K137" s="51"/>
      <c r="L137" s="52"/>
      <c r="M137" s="52"/>
      <c r="N137" s="52"/>
      <c r="O137" s="52"/>
      <c r="P137" s="52"/>
      <c r="Q137" s="52"/>
    </row>
    <row r="138" spans="1:17">
      <c r="A138" s="38"/>
      <c r="D138" s="38"/>
      <c r="E138" s="38"/>
      <c r="F138" s="51"/>
      <c r="I138" s="52"/>
      <c r="J138" s="52"/>
      <c r="K138" s="51"/>
      <c r="L138" s="52"/>
      <c r="M138" s="52"/>
      <c r="N138" s="52"/>
      <c r="O138" s="52"/>
      <c r="P138" s="52"/>
      <c r="Q138" s="52"/>
    </row>
    <row r="139" spans="1:17">
      <c r="A139" s="38"/>
      <c r="D139" s="38"/>
      <c r="E139" s="38"/>
      <c r="F139" s="51"/>
      <c r="I139" s="52"/>
      <c r="J139" s="52"/>
      <c r="K139" s="51"/>
      <c r="L139" s="52"/>
      <c r="M139" s="52"/>
      <c r="N139" s="52"/>
      <c r="O139" s="52"/>
      <c r="P139" s="52"/>
      <c r="Q139" s="52"/>
    </row>
    <row r="140" spans="1:17">
      <c r="A140" s="38"/>
      <c r="D140" s="38"/>
      <c r="E140" s="38"/>
      <c r="F140" s="51"/>
      <c r="I140" s="52"/>
      <c r="J140" s="52"/>
      <c r="K140" s="51"/>
      <c r="L140" s="52"/>
      <c r="M140" s="52"/>
      <c r="N140" s="52"/>
      <c r="O140" s="52"/>
      <c r="P140" s="52"/>
      <c r="Q140" s="52"/>
    </row>
    <row r="141" spans="1:17">
      <c r="A141" s="38"/>
      <c r="D141" s="38"/>
      <c r="E141" s="38"/>
      <c r="F141" s="51"/>
      <c r="I141" s="52"/>
      <c r="J141" s="52"/>
      <c r="K141" s="51"/>
      <c r="L141" s="52"/>
      <c r="M141" s="52"/>
      <c r="N141" s="52"/>
      <c r="O141" s="52"/>
      <c r="P141" s="52"/>
      <c r="Q141" s="52"/>
    </row>
    <row r="142" spans="1:17">
      <c r="A142" s="38"/>
      <c r="D142" s="38"/>
      <c r="E142" s="38"/>
      <c r="F142" s="51"/>
      <c r="I142" s="52"/>
      <c r="J142" s="52"/>
      <c r="K142" s="51"/>
      <c r="L142" s="52"/>
      <c r="M142" s="52"/>
      <c r="N142" s="52"/>
      <c r="O142" s="52"/>
      <c r="P142" s="52"/>
      <c r="Q142" s="52"/>
    </row>
    <row r="143" spans="1:17">
      <c r="A143" s="38"/>
      <c r="D143" s="38"/>
      <c r="E143" s="38"/>
      <c r="F143" s="51"/>
      <c r="I143" s="52"/>
      <c r="J143" s="52"/>
      <c r="K143" s="51"/>
      <c r="L143" s="52"/>
      <c r="M143" s="52"/>
      <c r="N143" s="52"/>
      <c r="O143" s="52"/>
      <c r="P143" s="52"/>
      <c r="Q143" s="52"/>
    </row>
    <row r="144" spans="1:17">
      <c r="A144" s="38"/>
      <c r="D144" s="38"/>
      <c r="E144" s="38"/>
      <c r="F144" s="51"/>
      <c r="I144" s="52"/>
      <c r="J144" s="52"/>
      <c r="K144" s="51"/>
      <c r="L144" s="52"/>
      <c r="M144" s="52"/>
      <c r="N144" s="52"/>
      <c r="O144" s="52"/>
      <c r="P144" s="52"/>
      <c r="Q144" s="52"/>
    </row>
    <row r="145" spans="1:17">
      <c r="A145" s="38"/>
      <c r="D145" s="38"/>
      <c r="E145" s="38"/>
      <c r="F145" s="51"/>
      <c r="I145" s="52"/>
      <c r="J145" s="52"/>
      <c r="K145" s="51"/>
      <c r="L145" s="52"/>
      <c r="M145" s="52"/>
      <c r="N145" s="52"/>
      <c r="O145" s="52"/>
      <c r="P145" s="52"/>
      <c r="Q145" s="52"/>
    </row>
    <row r="146" spans="1:17">
      <c r="A146" s="38"/>
      <c r="D146" s="38"/>
      <c r="E146" s="38"/>
      <c r="F146" s="51"/>
      <c r="I146" s="52"/>
      <c r="J146" s="52"/>
      <c r="K146" s="51"/>
      <c r="L146" s="52"/>
      <c r="M146" s="52"/>
      <c r="N146" s="52"/>
      <c r="O146" s="52"/>
      <c r="P146" s="52"/>
      <c r="Q146" s="52"/>
    </row>
    <row r="147" spans="1:17">
      <c r="A147" s="38"/>
      <c r="D147" s="38"/>
      <c r="E147" s="38"/>
      <c r="F147" s="51"/>
      <c r="I147" s="52"/>
      <c r="J147" s="52"/>
      <c r="K147" s="51"/>
      <c r="L147" s="52"/>
      <c r="M147" s="52"/>
      <c r="N147" s="52"/>
      <c r="O147" s="52"/>
      <c r="P147" s="52"/>
      <c r="Q147" s="52"/>
    </row>
    <row r="148" spans="1:17">
      <c r="A148" s="38"/>
      <c r="D148" s="38"/>
      <c r="E148" s="38"/>
      <c r="F148" s="51"/>
      <c r="I148" s="52"/>
      <c r="J148" s="52"/>
      <c r="K148" s="51"/>
      <c r="L148" s="52"/>
      <c r="M148" s="52"/>
      <c r="N148" s="52"/>
      <c r="O148" s="52"/>
      <c r="P148" s="52"/>
      <c r="Q148" s="52"/>
    </row>
    <row r="149" spans="1:17">
      <c r="A149" s="38"/>
      <c r="D149" s="38"/>
      <c r="E149" s="38"/>
      <c r="F149" s="51"/>
      <c r="I149" s="52"/>
      <c r="J149" s="52"/>
      <c r="K149" s="51"/>
      <c r="L149" s="52"/>
      <c r="M149" s="52"/>
      <c r="N149" s="52"/>
      <c r="O149" s="52"/>
      <c r="P149" s="52"/>
      <c r="Q149" s="52"/>
    </row>
    <row r="150" spans="1:17">
      <c r="A150" s="38"/>
      <c r="D150" s="38"/>
      <c r="E150" s="38"/>
      <c r="F150" s="51"/>
      <c r="I150" s="52"/>
      <c r="J150" s="52"/>
      <c r="K150" s="51"/>
      <c r="L150" s="52"/>
      <c r="M150" s="52"/>
      <c r="N150" s="52"/>
      <c r="O150" s="52"/>
      <c r="P150" s="52"/>
      <c r="Q150" s="52"/>
    </row>
    <row r="151" spans="1:17">
      <c r="A151" s="38"/>
      <c r="D151" s="38"/>
      <c r="E151" s="38"/>
      <c r="F151" s="51"/>
      <c r="I151" s="52"/>
      <c r="J151" s="52"/>
      <c r="K151" s="51"/>
      <c r="L151" s="52"/>
      <c r="M151" s="52"/>
      <c r="N151" s="52"/>
      <c r="O151" s="52"/>
      <c r="P151" s="52"/>
      <c r="Q151" s="52"/>
    </row>
    <row r="152" spans="1:17">
      <c r="A152" s="38"/>
      <c r="D152" s="38"/>
      <c r="E152" s="38"/>
      <c r="F152" s="51"/>
      <c r="I152" s="52"/>
      <c r="J152" s="52"/>
      <c r="K152" s="51"/>
      <c r="L152" s="52"/>
      <c r="M152" s="52"/>
      <c r="N152" s="52"/>
      <c r="O152" s="52"/>
      <c r="P152" s="52"/>
      <c r="Q152" s="52"/>
    </row>
    <row r="153" spans="1:17">
      <c r="A153" s="38"/>
      <c r="D153" s="38"/>
      <c r="E153" s="38"/>
      <c r="F153" s="51"/>
      <c r="I153" s="52"/>
      <c r="J153" s="52"/>
      <c r="K153" s="51"/>
      <c r="L153" s="52"/>
      <c r="M153" s="52"/>
      <c r="N153" s="52"/>
      <c r="O153" s="52"/>
      <c r="P153" s="52"/>
      <c r="Q153" s="52"/>
    </row>
    <row r="154" spans="1:17">
      <c r="A154" s="38"/>
      <c r="D154" s="38"/>
      <c r="E154" s="38"/>
      <c r="F154" s="51"/>
      <c r="I154" s="52"/>
      <c r="J154" s="52"/>
      <c r="K154" s="51"/>
      <c r="L154" s="52"/>
      <c r="M154" s="52"/>
      <c r="N154" s="52"/>
      <c r="O154" s="52"/>
      <c r="P154" s="52"/>
      <c r="Q154" s="52"/>
    </row>
    <row r="155" spans="1:17">
      <c r="A155" s="38"/>
      <c r="D155" s="38"/>
      <c r="E155" s="38"/>
      <c r="F155" s="51"/>
      <c r="I155" s="52"/>
      <c r="J155" s="52"/>
      <c r="K155" s="51"/>
      <c r="L155" s="52"/>
      <c r="M155" s="52"/>
      <c r="N155" s="52"/>
      <c r="O155" s="52"/>
      <c r="P155" s="52"/>
      <c r="Q155" s="52"/>
    </row>
    <row r="156" spans="1:17">
      <c r="A156" s="38"/>
      <c r="D156" s="38"/>
      <c r="E156" s="38"/>
      <c r="F156" s="51"/>
      <c r="I156" s="52"/>
      <c r="J156" s="52"/>
      <c r="K156" s="51"/>
      <c r="L156" s="52"/>
      <c r="M156" s="52"/>
      <c r="N156" s="52"/>
      <c r="O156" s="52"/>
      <c r="P156" s="52"/>
      <c r="Q156" s="52"/>
    </row>
    <row r="157" spans="1:17">
      <c r="A157" s="38"/>
      <c r="D157" s="38"/>
      <c r="E157" s="38"/>
      <c r="F157" s="51"/>
      <c r="I157" s="52"/>
      <c r="J157" s="52"/>
      <c r="K157" s="51"/>
      <c r="L157" s="52"/>
      <c r="M157" s="52"/>
      <c r="N157" s="52"/>
      <c r="O157" s="52"/>
      <c r="P157" s="52"/>
      <c r="Q157" s="52"/>
    </row>
    <row r="158" spans="1:17">
      <c r="A158" s="38"/>
      <c r="D158" s="38"/>
      <c r="E158" s="38"/>
      <c r="F158" s="51"/>
      <c r="I158" s="52"/>
      <c r="J158" s="52"/>
      <c r="K158" s="51"/>
      <c r="L158" s="52"/>
      <c r="M158" s="52"/>
      <c r="N158" s="52"/>
      <c r="O158" s="52"/>
      <c r="P158" s="52"/>
      <c r="Q158" s="52"/>
    </row>
    <row r="159" spans="1:17">
      <c r="A159" s="38"/>
      <c r="D159" s="38"/>
      <c r="E159" s="38"/>
      <c r="F159" s="51"/>
      <c r="I159" s="52"/>
      <c r="J159" s="52"/>
      <c r="K159" s="51"/>
      <c r="L159" s="52"/>
      <c r="M159" s="52"/>
      <c r="N159" s="52"/>
      <c r="O159" s="52"/>
      <c r="P159" s="52"/>
      <c r="Q159" s="52"/>
    </row>
    <row r="160" spans="1:17">
      <c r="A160" s="38"/>
      <c r="D160" s="38"/>
      <c r="E160" s="38"/>
      <c r="F160" s="51"/>
      <c r="I160" s="52"/>
      <c r="J160" s="52"/>
      <c r="K160" s="51"/>
      <c r="L160" s="52"/>
      <c r="M160" s="52"/>
      <c r="N160" s="52"/>
      <c r="O160" s="52"/>
      <c r="P160" s="52"/>
      <c r="Q160" s="52"/>
    </row>
    <row r="161" spans="1:17">
      <c r="A161" s="38"/>
      <c r="D161" s="38"/>
      <c r="E161" s="38"/>
      <c r="F161" s="51"/>
      <c r="I161" s="52"/>
      <c r="J161" s="52"/>
      <c r="K161" s="51"/>
      <c r="L161" s="52"/>
      <c r="M161" s="52"/>
      <c r="N161" s="52"/>
      <c r="O161" s="52"/>
      <c r="P161" s="52"/>
      <c r="Q161" s="52"/>
    </row>
    <row r="162" spans="1:17">
      <c r="A162" s="38"/>
      <c r="D162" s="38"/>
      <c r="E162" s="38"/>
      <c r="F162" s="51"/>
      <c r="I162" s="52"/>
      <c r="J162" s="52"/>
      <c r="K162" s="51"/>
      <c r="L162" s="52"/>
      <c r="M162" s="52"/>
      <c r="N162" s="52"/>
      <c r="O162" s="52"/>
      <c r="P162" s="52"/>
      <c r="Q162" s="52"/>
    </row>
    <row r="163" spans="1:17">
      <c r="A163" s="38"/>
      <c r="D163" s="38"/>
      <c r="E163" s="38"/>
      <c r="F163" s="51"/>
      <c r="I163" s="52"/>
      <c r="J163" s="52"/>
      <c r="K163" s="51"/>
      <c r="L163" s="52"/>
      <c r="M163" s="52"/>
      <c r="N163" s="52"/>
      <c r="O163" s="52"/>
      <c r="P163" s="52"/>
      <c r="Q163" s="52"/>
    </row>
    <row r="164" spans="1:17">
      <c r="A164" s="38"/>
      <c r="D164" s="38"/>
      <c r="E164" s="38"/>
      <c r="F164" s="51"/>
      <c r="I164" s="52"/>
      <c r="J164" s="52"/>
      <c r="K164" s="51"/>
      <c r="L164" s="52"/>
      <c r="M164" s="52"/>
      <c r="N164" s="52"/>
      <c r="O164" s="52"/>
      <c r="P164" s="52"/>
      <c r="Q164" s="52"/>
    </row>
    <row r="165" spans="1:17">
      <c r="A165" s="38"/>
      <c r="D165" s="38"/>
      <c r="E165" s="38"/>
      <c r="F165" s="51"/>
      <c r="I165" s="52"/>
      <c r="J165" s="52"/>
      <c r="K165" s="51"/>
      <c r="L165" s="52"/>
      <c r="M165" s="52"/>
      <c r="N165" s="52"/>
      <c r="O165" s="52"/>
      <c r="P165" s="52"/>
      <c r="Q165" s="52"/>
    </row>
    <row r="166" spans="1:17">
      <c r="A166" s="38"/>
      <c r="D166" s="38"/>
      <c r="E166" s="38"/>
      <c r="F166" s="51"/>
      <c r="I166" s="52"/>
      <c r="J166" s="52"/>
      <c r="K166" s="51"/>
      <c r="L166" s="52"/>
      <c r="M166" s="52"/>
      <c r="N166" s="52"/>
      <c r="O166" s="52"/>
      <c r="P166" s="52"/>
      <c r="Q166" s="52"/>
    </row>
    <row r="167" spans="1:17">
      <c r="A167" s="38"/>
      <c r="D167" s="38"/>
      <c r="E167" s="38"/>
      <c r="F167" s="51"/>
      <c r="I167" s="52"/>
      <c r="J167" s="52"/>
      <c r="K167" s="51"/>
      <c r="L167" s="52"/>
      <c r="M167" s="52"/>
      <c r="N167" s="52"/>
      <c r="O167" s="52"/>
      <c r="P167" s="52"/>
      <c r="Q167" s="52"/>
    </row>
    <row r="168" spans="1:17">
      <c r="A168" s="38"/>
      <c r="D168" s="38"/>
      <c r="E168" s="38"/>
      <c r="F168" s="51"/>
      <c r="I168" s="52"/>
      <c r="J168" s="52"/>
      <c r="K168" s="51"/>
      <c r="L168" s="52"/>
      <c r="M168" s="52"/>
      <c r="N168" s="52"/>
      <c r="O168" s="52"/>
      <c r="P168" s="52"/>
      <c r="Q168" s="52"/>
    </row>
    <row r="169" spans="1:17">
      <c r="A169" s="38"/>
      <c r="D169" s="38"/>
      <c r="E169" s="38"/>
      <c r="F169" s="51"/>
      <c r="I169" s="52"/>
      <c r="J169" s="52"/>
      <c r="K169" s="51"/>
      <c r="L169" s="52"/>
      <c r="M169" s="52"/>
      <c r="N169" s="52"/>
      <c r="O169" s="52"/>
      <c r="P169" s="52"/>
      <c r="Q169" s="52"/>
    </row>
    <row r="170" spans="1:17">
      <c r="A170" s="38"/>
      <c r="D170" s="38"/>
      <c r="E170" s="38"/>
      <c r="F170" s="51"/>
      <c r="I170" s="52"/>
      <c r="J170" s="52"/>
      <c r="K170" s="51"/>
      <c r="L170" s="52"/>
      <c r="M170" s="52"/>
      <c r="N170" s="52"/>
      <c r="O170" s="52"/>
      <c r="P170" s="52"/>
      <c r="Q170" s="52"/>
    </row>
    <row r="171" spans="1:17">
      <c r="A171" s="38"/>
      <c r="D171" s="38"/>
      <c r="E171" s="38"/>
      <c r="F171" s="51"/>
      <c r="I171" s="52"/>
      <c r="J171" s="52"/>
      <c r="K171" s="51"/>
      <c r="L171" s="52"/>
      <c r="M171" s="52"/>
      <c r="N171" s="52"/>
      <c r="O171" s="52"/>
      <c r="P171" s="52"/>
      <c r="Q171" s="52"/>
    </row>
    <row r="172" spans="1:17">
      <c r="A172" s="38"/>
      <c r="D172" s="38"/>
      <c r="E172" s="38"/>
      <c r="F172" s="51"/>
      <c r="I172" s="52"/>
      <c r="J172" s="52"/>
      <c r="K172" s="51"/>
      <c r="L172" s="52"/>
      <c r="M172" s="52"/>
      <c r="N172" s="52"/>
      <c r="O172" s="52"/>
      <c r="P172" s="52"/>
      <c r="Q172" s="52"/>
    </row>
    <row r="173" spans="1:17">
      <c r="A173" s="38"/>
      <c r="D173" s="38"/>
      <c r="E173" s="38"/>
      <c r="F173" s="51"/>
      <c r="I173" s="52"/>
      <c r="J173" s="52"/>
      <c r="K173" s="51"/>
      <c r="L173" s="52"/>
      <c r="M173" s="52"/>
      <c r="N173" s="52"/>
      <c r="O173" s="52"/>
      <c r="P173" s="52"/>
      <c r="Q173" s="52"/>
    </row>
    <row r="174" spans="1:17">
      <c r="A174" s="38"/>
      <c r="D174" s="38"/>
      <c r="E174" s="38"/>
      <c r="F174" s="51"/>
      <c r="I174" s="52"/>
      <c r="J174" s="52"/>
      <c r="K174" s="51"/>
      <c r="L174" s="52"/>
      <c r="M174" s="52"/>
      <c r="N174" s="52"/>
      <c r="O174" s="52"/>
      <c r="P174" s="52"/>
      <c r="Q174" s="52"/>
    </row>
    <row r="175" spans="1:17">
      <c r="A175" s="38"/>
      <c r="D175" s="38"/>
      <c r="E175" s="38"/>
      <c r="F175" s="51"/>
      <c r="I175" s="52"/>
      <c r="J175" s="52"/>
      <c r="K175" s="51"/>
      <c r="L175" s="52"/>
      <c r="M175" s="52"/>
      <c r="N175" s="52"/>
      <c r="O175" s="52"/>
      <c r="P175" s="52"/>
      <c r="Q175" s="52"/>
    </row>
    <row r="176" spans="1:17">
      <c r="A176" s="38"/>
      <c r="D176" s="38"/>
      <c r="E176" s="38"/>
      <c r="F176" s="51"/>
      <c r="I176" s="52"/>
      <c r="J176" s="52"/>
      <c r="K176" s="51"/>
      <c r="L176" s="52"/>
      <c r="M176" s="52"/>
      <c r="N176" s="52"/>
      <c r="O176" s="52"/>
      <c r="P176" s="52"/>
      <c r="Q176" s="52"/>
    </row>
    <row r="177" spans="1:17">
      <c r="A177" s="38"/>
      <c r="D177" s="38"/>
      <c r="E177" s="38"/>
      <c r="F177" s="51"/>
      <c r="I177" s="52"/>
      <c r="J177" s="52"/>
      <c r="K177" s="51"/>
      <c r="L177" s="52"/>
      <c r="M177" s="52"/>
      <c r="N177" s="52"/>
      <c r="O177" s="52"/>
      <c r="P177" s="52"/>
      <c r="Q177" s="52"/>
    </row>
    <row r="178" spans="1:17">
      <c r="A178" s="38"/>
      <c r="D178" s="38"/>
      <c r="E178" s="38"/>
      <c r="F178" s="51"/>
      <c r="I178" s="52"/>
      <c r="J178" s="52"/>
      <c r="K178" s="51"/>
      <c r="L178" s="52"/>
      <c r="M178" s="52"/>
      <c r="N178" s="52"/>
      <c r="O178" s="52"/>
      <c r="P178" s="52"/>
      <c r="Q178" s="52"/>
    </row>
    <row r="179" spans="1:17">
      <c r="A179" s="38"/>
      <c r="D179" s="38"/>
      <c r="E179" s="38"/>
      <c r="F179" s="51"/>
      <c r="I179" s="52"/>
      <c r="J179" s="52"/>
      <c r="K179" s="51"/>
      <c r="L179" s="52"/>
      <c r="M179" s="52"/>
      <c r="N179" s="52"/>
      <c r="O179" s="52"/>
      <c r="P179" s="52"/>
      <c r="Q179" s="52"/>
    </row>
    <row r="180" spans="1:17">
      <c r="A180" s="38"/>
      <c r="D180" s="38"/>
      <c r="E180" s="38"/>
      <c r="F180" s="51"/>
      <c r="I180" s="52"/>
      <c r="J180" s="52"/>
      <c r="K180" s="51"/>
      <c r="L180" s="52"/>
      <c r="M180" s="52"/>
      <c r="N180" s="52"/>
      <c r="O180" s="52"/>
      <c r="P180" s="52"/>
      <c r="Q180" s="52"/>
    </row>
    <row r="181" spans="1:17">
      <c r="A181" s="38"/>
      <c r="D181" s="38"/>
      <c r="E181" s="38"/>
      <c r="F181" s="51"/>
      <c r="I181" s="52"/>
      <c r="J181" s="52"/>
      <c r="K181" s="51"/>
      <c r="L181" s="52"/>
      <c r="M181" s="52"/>
      <c r="N181" s="52"/>
      <c r="O181" s="52"/>
      <c r="P181" s="52"/>
      <c r="Q181" s="52"/>
    </row>
    <row r="182" spans="1:17">
      <c r="A182" s="38"/>
      <c r="D182" s="38"/>
      <c r="E182" s="38"/>
      <c r="F182" s="51"/>
      <c r="I182" s="52"/>
      <c r="J182" s="52"/>
      <c r="K182" s="51"/>
      <c r="L182" s="52"/>
      <c r="M182" s="52"/>
      <c r="N182" s="52"/>
      <c r="O182" s="52"/>
      <c r="P182" s="52"/>
      <c r="Q182" s="52"/>
    </row>
    <row r="183" spans="1:17">
      <c r="A183" s="38"/>
      <c r="D183" s="38"/>
      <c r="E183" s="38"/>
      <c r="F183" s="51"/>
      <c r="I183" s="52"/>
      <c r="J183" s="52"/>
      <c r="K183" s="51"/>
      <c r="L183" s="52"/>
      <c r="M183" s="52"/>
      <c r="N183" s="52"/>
      <c r="O183" s="52"/>
      <c r="P183" s="52"/>
      <c r="Q183" s="52"/>
    </row>
    <row r="184" spans="1:17">
      <c r="A184" s="38"/>
      <c r="D184" s="38"/>
      <c r="E184" s="38"/>
      <c r="F184" s="51"/>
      <c r="I184" s="52"/>
      <c r="J184" s="52"/>
      <c r="K184" s="51"/>
      <c r="L184" s="52"/>
      <c r="M184" s="52"/>
      <c r="N184" s="52"/>
      <c r="O184" s="52"/>
      <c r="P184" s="52"/>
      <c r="Q184" s="52"/>
    </row>
    <row r="185" spans="1:17">
      <c r="A185" s="38"/>
      <c r="D185" s="38"/>
      <c r="E185" s="38"/>
      <c r="F185" s="51"/>
      <c r="I185" s="52"/>
      <c r="J185" s="52"/>
      <c r="K185" s="51"/>
      <c r="L185" s="52"/>
      <c r="M185" s="52"/>
      <c r="N185" s="52"/>
      <c r="O185" s="52"/>
      <c r="P185" s="52"/>
      <c r="Q185" s="52"/>
    </row>
    <row r="186" spans="1:17">
      <c r="A186" s="38"/>
      <c r="D186" s="38"/>
      <c r="E186" s="38"/>
      <c r="F186" s="51"/>
      <c r="I186" s="52"/>
      <c r="J186" s="52"/>
      <c r="K186" s="51"/>
      <c r="L186" s="52"/>
      <c r="M186" s="52"/>
      <c r="N186" s="52"/>
      <c r="O186" s="52"/>
      <c r="P186" s="52"/>
      <c r="Q186" s="52"/>
    </row>
    <row r="187" spans="1:17">
      <c r="A187" s="38"/>
      <c r="D187" s="38"/>
      <c r="E187" s="38"/>
      <c r="F187" s="51"/>
      <c r="I187" s="52"/>
      <c r="J187" s="52"/>
      <c r="K187" s="51"/>
      <c r="L187" s="52"/>
      <c r="M187" s="52"/>
      <c r="N187" s="52"/>
      <c r="O187" s="52"/>
      <c r="P187" s="52"/>
      <c r="Q187" s="52"/>
    </row>
    <row r="188" spans="1:17">
      <c r="A188" s="38"/>
      <c r="D188" s="38"/>
      <c r="E188" s="38"/>
      <c r="F188" s="51"/>
      <c r="I188" s="52"/>
      <c r="J188" s="52"/>
      <c r="K188" s="51"/>
      <c r="L188" s="52"/>
      <c r="M188" s="52"/>
      <c r="N188" s="52"/>
      <c r="O188" s="52"/>
      <c r="P188" s="52"/>
      <c r="Q188" s="52"/>
    </row>
    <row r="189" spans="1:17">
      <c r="A189" s="38"/>
      <c r="D189" s="38"/>
      <c r="E189" s="38"/>
      <c r="F189" s="51"/>
      <c r="I189" s="52"/>
      <c r="J189" s="52"/>
      <c r="K189" s="51"/>
      <c r="L189" s="52"/>
      <c r="M189" s="52"/>
      <c r="N189" s="52"/>
      <c r="O189" s="52"/>
      <c r="P189" s="52"/>
      <c r="Q189" s="52"/>
    </row>
    <row r="190" spans="1:17">
      <c r="A190" s="38"/>
      <c r="D190" s="38"/>
      <c r="E190" s="38"/>
      <c r="F190" s="51"/>
      <c r="I190" s="52"/>
      <c r="J190" s="52"/>
      <c r="K190" s="51"/>
      <c r="L190" s="52"/>
      <c r="M190" s="52"/>
      <c r="N190" s="52"/>
      <c r="O190" s="52"/>
      <c r="P190" s="52"/>
      <c r="Q190" s="52"/>
    </row>
    <row r="191" spans="1:17">
      <c r="A191" s="38"/>
      <c r="D191" s="38"/>
      <c r="E191" s="38"/>
      <c r="F191" s="51"/>
      <c r="I191" s="52"/>
      <c r="J191" s="52"/>
      <c r="K191" s="51"/>
      <c r="L191" s="52"/>
      <c r="M191" s="52"/>
      <c r="N191" s="52"/>
      <c r="O191" s="52"/>
      <c r="P191" s="52"/>
      <c r="Q191" s="52"/>
    </row>
    <row r="192" spans="1:17">
      <c r="A192" s="38"/>
      <c r="D192" s="38"/>
      <c r="E192" s="38"/>
      <c r="F192" s="51"/>
      <c r="I192" s="52"/>
      <c r="J192" s="52"/>
      <c r="K192" s="51"/>
      <c r="L192" s="52"/>
      <c r="M192" s="52"/>
      <c r="N192" s="52"/>
      <c r="O192" s="52"/>
      <c r="P192" s="52"/>
      <c r="Q192" s="52"/>
    </row>
    <row r="193" spans="1:17">
      <c r="A193" s="38"/>
      <c r="D193" s="38"/>
      <c r="E193" s="38"/>
      <c r="F193" s="51"/>
      <c r="I193" s="52"/>
      <c r="J193" s="52"/>
      <c r="K193" s="51"/>
      <c r="L193" s="52"/>
      <c r="M193" s="52"/>
      <c r="N193" s="52"/>
      <c r="O193" s="52"/>
      <c r="P193" s="52"/>
      <c r="Q193" s="52"/>
    </row>
    <row r="194" spans="1:17">
      <c r="A194" s="38"/>
      <c r="D194" s="38"/>
      <c r="E194" s="38"/>
      <c r="F194" s="51"/>
      <c r="I194" s="52"/>
      <c r="J194" s="52"/>
      <c r="K194" s="51"/>
      <c r="L194" s="52"/>
      <c r="M194" s="52"/>
      <c r="N194" s="52"/>
      <c r="O194" s="52"/>
      <c r="P194" s="52"/>
      <c r="Q194" s="52"/>
    </row>
    <row r="195" spans="1:17">
      <c r="A195" s="38"/>
      <c r="D195" s="38"/>
      <c r="E195" s="38"/>
      <c r="F195" s="51"/>
      <c r="I195" s="52"/>
      <c r="J195" s="52"/>
      <c r="K195" s="51"/>
      <c r="L195" s="52"/>
      <c r="M195" s="52"/>
      <c r="N195" s="52"/>
      <c r="O195" s="52"/>
      <c r="P195" s="52"/>
      <c r="Q195" s="52"/>
    </row>
    <row r="196" spans="1:17">
      <c r="A196" s="38"/>
      <c r="D196" s="38"/>
      <c r="E196" s="38"/>
      <c r="F196" s="51"/>
      <c r="I196" s="52"/>
      <c r="J196" s="52"/>
      <c r="K196" s="51"/>
      <c r="L196" s="52"/>
      <c r="M196" s="52"/>
      <c r="N196" s="52"/>
      <c r="O196" s="52"/>
      <c r="P196" s="52"/>
      <c r="Q196" s="52"/>
    </row>
    <row r="197" spans="1:17">
      <c r="A197" s="38"/>
      <c r="D197" s="38"/>
      <c r="E197" s="38"/>
      <c r="F197" s="51"/>
      <c r="I197" s="52"/>
      <c r="J197" s="52"/>
      <c r="K197" s="51"/>
      <c r="L197" s="52"/>
      <c r="M197" s="52"/>
      <c r="N197" s="52"/>
      <c r="O197" s="52"/>
      <c r="P197" s="52"/>
      <c r="Q197" s="52"/>
    </row>
    <row r="198" spans="1:17">
      <c r="A198" s="38"/>
      <c r="D198" s="38"/>
      <c r="E198" s="38"/>
      <c r="F198" s="51"/>
      <c r="I198" s="52"/>
      <c r="J198" s="52"/>
      <c r="K198" s="51"/>
      <c r="L198" s="52"/>
      <c r="M198" s="52"/>
      <c r="N198" s="52"/>
      <c r="O198" s="52"/>
      <c r="P198" s="52"/>
      <c r="Q198" s="52"/>
    </row>
    <row r="199" spans="1:17">
      <c r="A199" s="38"/>
      <c r="D199" s="38"/>
      <c r="E199" s="38"/>
      <c r="F199" s="51"/>
      <c r="I199" s="52"/>
      <c r="J199" s="52"/>
      <c r="K199" s="51"/>
      <c r="L199" s="52"/>
      <c r="M199" s="52"/>
      <c r="N199" s="52"/>
      <c r="O199" s="52"/>
      <c r="P199" s="52"/>
      <c r="Q199" s="52"/>
    </row>
    <row r="200" spans="1:17">
      <c r="A200" s="38"/>
      <c r="D200" s="38"/>
      <c r="E200" s="38"/>
      <c r="F200" s="51"/>
      <c r="I200" s="52"/>
      <c r="J200" s="52"/>
      <c r="K200" s="51"/>
      <c r="L200" s="52"/>
      <c r="M200" s="52"/>
      <c r="N200" s="52"/>
      <c r="O200" s="52"/>
      <c r="P200" s="52"/>
      <c r="Q200" s="52"/>
    </row>
    <row r="201" spans="1:17">
      <c r="A201" s="38"/>
      <c r="D201" s="38"/>
      <c r="E201" s="38"/>
      <c r="F201" s="51"/>
      <c r="I201" s="52"/>
      <c r="J201" s="52"/>
      <c r="K201" s="51"/>
      <c r="L201" s="52"/>
      <c r="M201" s="52"/>
      <c r="N201" s="52"/>
      <c r="O201" s="52"/>
      <c r="P201" s="52"/>
      <c r="Q201" s="52"/>
    </row>
    <row r="202" spans="1:17">
      <c r="A202" s="38"/>
      <c r="D202" s="38"/>
      <c r="E202" s="38"/>
      <c r="F202" s="51"/>
      <c r="I202" s="52"/>
      <c r="J202" s="52"/>
      <c r="K202" s="51"/>
      <c r="L202" s="52"/>
      <c r="M202" s="52"/>
      <c r="N202" s="52"/>
      <c r="O202" s="52"/>
      <c r="P202" s="52"/>
      <c r="Q202" s="52"/>
    </row>
    <row r="203" spans="1:17">
      <c r="A203" s="38"/>
      <c r="D203" s="38"/>
      <c r="E203" s="38"/>
      <c r="F203" s="51"/>
      <c r="I203" s="52"/>
      <c r="J203" s="52"/>
      <c r="K203" s="51"/>
      <c r="L203" s="52"/>
      <c r="M203" s="52"/>
      <c r="N203" s="52"/>
      <c r="O203" s="52"/>
      <c r="P203" s="52"/>
      <c r="Q203" s="52"/>
    </row>
    <row r="204" spans="1:17">
      <c r="A204" s="38"/>
      <c r="D204" s="38"/>
      <c r="E204" s="38"/>
      <c r="F204" s="51"/>
      <c r="I204" s="52"/>
      <c r="J204" s="52"/>
      <c r="K204" s="51"/>
      <c r="L204" s="52"/>
      <c r="M204" s="52"/>
      <c r="N204" s="52"/>
      <c r="O204" s="52"/>
      <c r="P204" s="52"/>
      <c r="Q204" s="52"/>
    </row>
    <row r="205" spans="1:17">
      <c r="A205" s="38"/>
      <c r="D205" s="38"/>
      <c r="E205" s="38"/>
      <c r="F205" s="51"/>
      <c r="I205" s="52"/>
      <c r="J205" s="52"/>
      <c r="K205" s="51"/>
      <c r="L205" s="52"/>
      <c r="M205" s="52"/>
      <c r="N205" s="52"/>
      <c r="O205" s="52"/>
      <c r="P205" s="52"/>
      <c r="Q205" s="52"/>
    </row>
    <row r="206" spans="1:17">
      <c r="A206" s="38"/>
      <c r="D206" s="38"/>
      <c r="E206" s="38"/>
      <c r="F206" s="51"/>
      <c r="I206" s="52"/>
      <c r="J206" s="52"/>
      <c r="K206" s="51"/>
      <c r="L206" s="52"/>
      <c r="M206" s="52"/>
      <c r="N206" s="52"/>
      <c r="O206" s="52"/>
      <c r="P206" s="52"/>
      <c r="Q206" s="52"/>
    </row>
    <row r="207" spans="1:17">
      <c r="A207" s="38"/>
      <c r="D207" s="38"/>
      <c r="E207" s="38"/>
      <c r="F207" s="51"/>
      <c r="I207" s="52"/>
      <c r="J207" s="52"/>
      <c r="K207" s="51"/>
      <c r="L207" s="52"/>
      <c r="M207" s="52"/>
      <c r="N207" s="52"/>
      <c r="O207" s="52"/>
      <c r="P207" s="52"/>
      <c r="Q207" s="52"/>
    </row>
    <row r="208" spans="1:17">
      <c r="A208" s="38"/>
      <c r="D208" s="38"/>
      <c r="E208" s="38"/>
      <c r="F208" s="51"/>
      <c r="I208" s="52"/>
      <c r="J208" s="52"/>
      <c r="K208" s="51"/>
      <c r="L208" s="52"/>
      <c r="M208" s="52"/>
      <c r="N208" s="52"/>
      <c r="O208" s="52"/>
      <c r="P208" s="52"/>
      <c r="Q208" s="52"/>
    </row>
    <row r="209" spans="1:17">
      <c r="A209" s="38"/>
      <c r="D209" s="38"/>
      <c r="E209" s="38"/>
      <c r="F209" s="51"/>
      <c r="I209" s="52"/>
      <c r="J209" s="52"/>
      <c r="K209" s="51"/>
      <c r="L209" s="52"/>
      <c r="M209" s="52"/>
      <c r="N209" s="52"/>
      <c r="O209" s="52"/>
      <c r="P209" s="52"/>
      <c r="Q209" s="52"/>
    </row>
    <row r="210" spans="1:17">
      <c r="A210" s="38"/>
      <c r="D210" s="38"/>
      <c r="E210" s="38"/>
      <c r="F210" s="51"/>
      <c r="I210" s="52"/>
      <c r="J210" s="52"/>
      <c r="K210" s="51"/>
      <c r="L210" s="52"/>
      <c r="M210" s="52"/>
      <c r="N210" s="52"/>
      <c r="O210" s="52"/>
      <c r="P210" s="52"/>
      <c r="Q210" s="52"/>
    </row>
    <row r="211" spans="1:17">
      <c r="A211" s="38"/>
      <c r="D211" s="38"/>
      <c r="E211" s="38"/>
      <c r="F211" s="51"/>
      <c r="I211" s="52"/>
      <c r="J211" s="52"/>
      <c r="K211" s="51"/>
      <c r="L211" s="52"/>
      <c r="M211" s="52"/>
      <c r="N211" s="52"/>
      <c r="O211" s="52"/>
      <c r="P211" s="52"/>
      <c r="Q211" s="52"/>
    </row>
    <row r="212" spans="1:17">
      <c r="A212" s="38"/>
      <c r="D212" s="38"/>
      <c r="E212" s="38"/>
      <c r="F212" s="51"/>
      <c r="I212" s="52"/>
      <c r="J212" s="52"/>
      <c r="K212" s="51"/>
      <c r="L212" s="52"/>
      <c r="M212" s="52"/>
      <c r="N212" s="52"/>
      <c r="O212" s="52"/>
      <c r="P212" s="52"/>
      <c r="Q212" s="52"/>
    </row>
    <row r="213" spans="1:17">
      <c r="A213" s="38"/>
      <c r="D213" s="38"/>
      <c r="E213" s="38"/>
      <c r="F213" s="51"/>
      <c r="I213" s="52"/>
      <c r="J213" s="52"/>
      <c r="K213" s="51"/>
      <c r="L213" s="52"/>
      <c r="M213" s="52"/>
      <c r="N213" s="52"/>
      <c r="O213" s="52"/>
      <c r="P213" s="52"/>
      <c r="Q213" s="52"/>
    </row>
    <row r="214" spans="1:17">
      <c r="A214" s="38"/>
      <c r="D214" s="38"/>
      <c r="E214" s="38"/>
      <c r="F214" s="51"/>
      <c r="I214" s="52"/>
      <c r="J214" s="52"/>
      <c r="K214" s="51"/>
      <c r="L214" s="52"/>
      <c r="M214" s="52"/>
      <c r="N214" s="52"/>
      <c r="O214" s="52"/>
      <c r="P214" s="52"/>
      <c r="Q214" s="52"/>
    </row>
    <row r="215" spans="1:17">
      <c r="A215" s="38"/>
      <c r="D215" s="38"/>
      <c r="E215" s="38"/>
      <c r="F215" s="51"/>
      <c r="I215" s="52"/>
      <c r="J215" s="52"/>
      <c r="K215" s="51"/>
      <c r="L215" s="52"/>
      <c r="M215" s="52"/>
      <c r="N215" s="52"/>
      <c r="O215" s="52"/>
      <c r="P215" s="52"/>
      <c r="Q215" s="52"/>
    </row>
    <row r="216" spans="1:17">
      <c r="A216" s="38"/>
      <c r="D216" s="38"/>
      <c r="E216" s="38"/>
      <c r="F216" s="51"/>
      <c r="I216" s="52"/>
      <c r="J216" s="52"/>
      <c r="K216" s="51"/>
      <c r="L216" s="52"/>
      <c r="M216" s="52"/>
      <c r="N216" s="52"/>
      <c r="O216" s="52"/>
      <c r="P216" s="52"/>
      <c r="Q216" s="52"/>
    </row>
    <row r="217" spans="1:17">
      <c r="A217" s="38"/>
      <c r="D217" s="38"/>
      <c r="E217" s="38"/>
      <c r="F217" s="51"/>
      <c r="I217" s="52"/>
      <c r="J217" s="52"/>
      <c r="K217" s="51"/>
      <c r="L217" s="52"/>
      <c r="M217" s="52"/>
      <c r="N217" s="52"/>
      <c r="O217" s="52"/>
      <c r="P217" s="52"/>
      <c r="Q217" s="52"/>
    </row>
    <row r="218" spans="1:17">
      <c r="A218" s="38"/>
      <c r="D218" s="38"/>
      <c r="E218" s="38"/>
      <c r="F218" s="51"/>
      <c r="I218" s="52"/>
      <c r="J218" s="52"/>
      <c r="K218" s="51"/>
      <c r="L218" s="52"/>
      <c r="M218" s="52"/>
      <c r="N218" s="52"/>
      <c r="O218" s="52"/>
      <c r="P218" s="52"/>
      <c r="Q218" s="52"/>
    </row>
    <row r="219" spans="1:17">
      <c r="A219" s="38"/>
      <c r="D219" s="38"/>
      <c r="E219" s="38"/>
      <c r="F219" s="51"/>
      <c r="I219" s="52"/>
      <c r="J219" s="52"/>
      <c r="K219" s="51"/>
      <c r="L219" s="52"/>
      <c r="M219" s="52"/>
      <c r="N219" s="52"/>
      <c r="O219" s="52"/>
      <c r="P219" s="52"/>
      <c r="Q219" s="52"/>
    </row>
    <row r="220" spans="1:17">
      <c r="A220" s="38"/>
      <c r="D220" s="38"/>
      <c r="E220" s="38"/>
      <c r="F220" s="51"/>
      <c r="I220" s="52"/>
      <c r="J220" s="52"/>
      <c r="K220" s="51"/>
      <c r="L220" s="52"/>
      <c r="M220" s="52"/>
      <c r="N220" s="52"/>
      <c r="O220" s="52"/>
      <c r="P220" s="52"/>
      <c r="Q220" s="52"/>
    </row>
    <row r="221" spans="1:17">
      <c r="A221" s="38"/>
      <c r="D221" s="38"/>
      <c r="E221" s="38"/>
      <c r="F221" s="51"/>
      <c r="I221" s="52"/>
      <c r="J221" s="52"/>
      <c r="K221" s="51"/>
      <c r="L221" s="52"/>
      <c r="M221" s="52"/>
      <c r="N221" s="52"/>
      <c r="O221" s="52"/>
      <c r="P221" s="52"/>
      <c r="Q221" s="52"/>
    </row>
    <row r="222" spans="1:17">
      <c r="A222" s="38"/>
      <c r="D222" s="38"/>
      <c r="E222" s="38"/>
      <c r="F222" s="51"/>
      <c r="I222" s="52"/>
      <c r="J222" s="52"/>
      <c r="K222" s="51"/>
      <c r="L222" s="52"/>
      <c r="M222" s="52"/>
      <c r="N222" s="52"/>
      <c r="O222" s="52"/>
      <c r="P222" s="52"/>
      <c r="Q222" s="52"/>
    </row>
    <row r="223" spans="1:17">
      <c r="A223" s="38"/>
      <c r="D223" s="38"/>
      <c r="E223" s="38"/>
      <c r="F223" s="51"/>
      <c r="I223" s="52"/>
      <c r="J223" s="52"/>
      <c r="K223" s="51"/>
      <c r="L223" s="52"/>
      <c r="M223" s="52"/>
      <c r="N223" s="52"/>
      <c r="O223" s="52"/>
      <c r="P223" s="52"/>
      <c r="Q223" s="52"/>
    </row>
    <row r="224" spans="1:17">
      <c r="A224" s="38"/>
      <c r="D224" s="38"/>
      <c r="E224" s="38"/>
      <c r="F224" s="51"/>
      <c r="I224" s="52"/>
      <c r="J224" s="52"/>
      <c r="K224" s="51"/>
      <c r="L224" s="52"/>
      <c r="M224" s="52"/>
      <c r="N224" s="52"/>
      <c r="O224" s="52"/>
      <c r="P224" s="52"/>
      <c r="Q224" s="52"/>
    </row>
    <row r="225" spans="1:17">
      <c r="A225" s="38"/>
      <c r="D225" s="38"/>
      <c r="E225" s="38"/>
      <c r="F225" s="51"/>
      <c r="I225" s="52"/>
      <c r="J225" s="52"/>
      <c r="K225" s="51"/>
      <c r="L225" s="52"/>
      <c r="M225" s="52"/>
      <c r="N225" s="52"/>
      <c r="O225" s="52"/>
      <c r="P225" s="52"/>
      <c r="Q225" s="52"/>
    </row>
    <row r="226" spans="1:17">
      <c r="A226" s="38"/>
      <c r="D226" s="38"/>
      <c r="E226" s="38"/>
      <c r="F226" s="51"/>
      <c r="I226" s="52"/>
      <c r="J226" s="52"/>
      <c r="K226" s="51"/>
      <c r="L226" s="52"/>
      <c r="M226" s="52"/>
      <c r="N226" s="52"/>
      <c r="O226" s="52"/>
      <c r="P226" s="52"/>
      <c r="Q226" s="52"/>
    </row>
    <row r="227" spans="1:17">
      <c r="A227" s="38"/>
      <c r="D227" s="38"/>
      <c r="E227" s="38"/>
      <c r="F227" s="51"/>
      <c r="I227" s="52"/>
      <c r="J227" s="52"/>
      <c r="K227" s="51"/>
      <c r="L227" s="52"/>
      <c r="M227" s="52"/>
      <c r="N227" s="52"/>
      <c r="O227" s="52"/>
      <c r="P227" s="52"/>
      <c r="Q227" s="52"/>
    </row>
    <row r="228" spans="1:17">
      <c r="A228" s="38"/>
      <c r="D228" s="38"/>
      <c r="E228" s="38"/>
      <c r="F228" s="51"/>
      <c r="I228" s="52"/>
      <c r="J228" s="52"/>
      <c r="K228" s="51"/>
      <c r="L228" s="52"/>
      <c r="M228" s="52"/>
      <c r="N228" s="52"/>
      <c r="O228" s="52"/>
      <c r="P228" s="52"/>
      <c r="Q228" s="52"/>
    </row>
    <row r="229" spans="1:17">
      <c r="A229" s="38"/>
      <c r="D229" s="38"/>
      <c r="E229" s="38"/>
      <c r="F229" s="51"/>
      <c r="I229" s="52"/>
      <c r="J229" s="52"/>
      <c r="K229" s="51"/>
      <c r="L229" s="52"/>
      <c r="M229" s="52"/>
      <c r="N229" s="52"/>
      <c r="O229" s="52"/>
      <c r="P229" s="52"/>
      <c r="Q229" s="52"/>
    </row>
    <row r="230" spans="1:17">
      <c r="A230" s="38"/>
      <c r="D230" s="38"/>
      <c r="E230" s="38"/>
      <c r="F230" s="51"/>
      <c r="I230" s="52"/>
      <c r="J230" s="52"/>
      <c r="K230" s="51"/>
      <c r="L230" s="52"/>
      <c r="M230" s="52"/>
      <c r="N230" s="52"/>
      <c r="O230" s="52"/>
      <c r="P230" s="52"/>
      <c r="Q230" s="52"/>
    </row>
    <row r="231" spans="1:17">
      <c r="A231" s="38"/>
      <c r="D231" s="38"/>
      <c r="E231" s="38"/>
      <c r="F231" s="51"/>
      <c r="I231" s="52"/>
      <c r="J231" s="52"/>
      <c r="K231" s="51"/>
      <c r="L231" s="52"/>
      <c r="M231" s="52"/>
      <c r="N231" s="52"/>
      <c r="O231" s="52"/>
      <c r="P231" s="52"/>
      <c r="Q231" s="52"/>
    </row>
    <row r="232" spans="1:17">
      <c r="A232" s="38"/>
      <c r="D232" s="38"/>
      <c r="E232" s="38"/>
      <c r="F232" s="51"/>
      <c r="I232" s="52"/>
      <c r="J232" s="52"/>
      <c r="K232" s="51"/>
      <c r="L232" s="52"/>
      <c r="M232" s="52"/>
      <c r="N232" s="52"/>
      <c r="O232" s="52"/>
      <c r="P232" s="52"/>
      <c r="Q232" s="52"/>
    </row>
    <row r="233" spans="1:17">
      <c r="A233" s="38"/>
      <c r="D233" s="38"/>
      <c r="E233" s="38"/>
      <c r="F233" s="51"/>
      <c r="I233" s="52"/>
      <c r="J233" s="52"/>
      <c r="K233" s="51"/>
      <c r="L233" s="52"/>
      <c r="M233" s="52"/>
      <c r="N233" s="52"/>
      <c r="O233" s="52"/>
      <c r="P233" s="52"/>
      <c r="Q233" s="52"/>
    </row>
    <row r="234" spans="1:17">
      <c r="A234" s="38"/>
      <c r="D234" s="38"/>
      <c r="E234" s="38"/>
      <c r="F234" s="51"/>
      <c r="I234" s="52"/>
      <c r="J234" s="52"/>
      <c r="K234" s="51"/>
      <c r="L234" s="52"/>
      <c r="M234" s="52"/>
      <c r="N234" s="52"/>
      <c r="O234" s="52"/>
      <c r="P234" s="52"/>
      <c r="Q234" s="52"/>
    </row>
    <row r="235" spans="1:17">
      <c r="A235" s="38"/>
      <c r="D235" s="38"/>
      <c r="E235" s="38"/>
      <c r="F235" s="51"/>
      <c r="I235" s="52"/>
      <c r="J235" s="52"/>
      <c r="K235" s="51"/>
      <c r="L235" s="52"/>
      <c r="M235" s="52"/>
      <c r="N235" s="52"/>
      <c r="O235" s="52"/>
      <c r="P235" s="52"/>
      <c r="Q235" s="52"/>
    </row>
    <row r="236" spans="1:17">
      <c r="A236" s="38"/>
      <c r="D236" s="38"/>
      <c r="E236" s="38"/>
      <c r="F236" s="51"/>
      <c r="I236" s="52"/>
      <c r="J236" s="52"/>
      <c r="K236" s="51"/>
      <c r="L236" s="52"/>
      <c r="M236" s="52"/>
      <c r="N236" s="52"/>
      <c r="O236" s="52"/>
      <c r="P236" s="52"/>
      <c r="Q236" s="52"/>
    </row>
    <row r="237" spans="1:17">
      <c r="A237" s="38"/>
      <c r="D237" s="38"/>
      <c r="E237" s="38"/>
      <c r="F237" s="51"/>
      <c r="I237" s="52"/>
      <c r="J237" s="52"/>
      <c r="K237" s="51"/>
      <c r="L237" s="52"/>
      <c r="M237" s="52"/>
      <c r="N237" s="52"/>
      <c r="O237" s="52"/>
      <c r="P237" s="52"/>
      <c r="Q237" s="52"/>
    </row>
    <row r="238" spans="1:17">
      <c r="A238" s="38"/>
      <c r="D238" s="38"/>
      <c r="E238" s="38"/>
      <c r="F238" s="51"/>
      <c r="I238" s="52"/>
      <c r="J238" s="52"/>
      <c r="K238" s="51"/>
      <c r="L238" s="52"/>
      <c r="M238" s="52"/>
      <c r="N238" s="52"/>
      <c r="O238" s="52"/>
      <c r="P238" s="52"/>
      <c r="Q238" s="52"/>
    </row>
    <row r="239" spans="1:17">
      <c r="A239" s="38"/>
      <c r="D239" s="38"/>
      <c r="E239" s="38"/>
      <c r="F239" s="51"/>
      <c r="I239" s="52"/>
      <c r="J239" s="52"/>
      <c r="K239" s="51"/>
      <c r="L239" s="52"/>
      <c r="M239" s="52"/>
      <c r="N239" s="52"/>
      <c r="O239" s="52"/>
      <c r="P239" s="52"/>
      <c r="Q239" s="52"/>
    </row>
    <row r="240" spans="1:17">
      <c r="A240" s="38"/>
      <c r="D240" s="38"/>
      <c r="E240" s="38"/>
      <c r="F240" s="51"/>
      <c r="I240" s="52"/>
      <c r="J240" s="52"/>
      <c r="K240" s="51"/>
      <c r="L240" s="52"/>
      <c r="M240" s="52"/>
      <c r="N240" s="52"/>
      <c r="O240" s="52"/>
      <c r="P240" s="52"/>
      <c r="Q240" s="52"/>
    </row>
    <row r="241" spans="1:17">
      <c r="A241" s="38"/>
      <c r="D241" s="38"/>
      <c r="E241" s="38"/>
      <c r="F241" s="51"/>
      <c r="I241" s="52"/>
      <c r="J241" s="52"/>
      <c r="K241" s="51"/>
      <c r="L241" s="52"/>
      <c r="M241" s="52"/>
      <c r="N241" s="52"/>
      <c r="O241" s="52"/>
      <c r="P241" s="52"/>
      <c r="Q241" s="52"/>
    </row>
    <row r="242" spans="1:17">
      <c r="A242" s="38"/>
      <c r="D242" s="38"/>
      <c r="E242" s="38"/>
      <c r="F242" s="51"/>
      <c r="I242" s="52"/>
      <c r="J242" s="52"/>
      <c r="K242" s="51"/>
      <c r="L242" s="52"/>
      <c r="M242" s="52"/>
      <c r="N242" s="52"/>
      <c r="O242" s="52"/>
      <c r="P242" s="52"/>
      <c r="Q242" s="52"/>
    </row>
    <row r="243" spans="1:17">
      <c r="A243" s="38"/>
      <c r="D243" s="38"/>
      <c r="E243" s="38"/>
      <c r="F243" s="51"/>
      <c r="I243" s="52"/>
      <c r="J243" s="52"/>
      <c r="K243" s="51"/>
      <c r="L243" s="52"/>
      <c r="M243" s="52"/>
      <c r="N243" s="52"/>
      <c r="O243" s="52"/>
      <c r="P243" s="52"/>
      <c r="Q243" s="52"/>
    </row>
    <row r="244" spans="1:17">
      <c r="A244" s="38"/>
      <c r="D244" s="38"/>
      <c r="E244" s="38"/>
      <c r="F244" s="51"/>
      <c r="I244" s="52"/>
      <c r="J244" s="52"/>
      <c r="K244" s="51"/>
      <c r="L244" s="52"/>
      <c r="M244" s="52"/>
      <c r="N244" s="52"/>
      <c r="O244" s="52"/>
      <c r="P244" s="52"/>
      <c r="Q244" s="52"/>
    </row>
    <row r="245" spans="1:17">
      <c r="A245" s="38"/>
      <c r="D245" s="38"/>
      <c r="E245" s="38"/>
      <c r="F245" s="51"/>
      <c r="I245" s="52"/>
      <c r="J245" s="52"/>
      <c r="K245" s="51"/>
      <c r="L245" s="52"/>
      <c r="M245" s="52"/>
      <c r="N245" s="52"/>
      <c r="O245" s="52"/>
      <c r="P245" s="52"/>
      <c r="Q245" s="52"/>
    </row>
    <row r="246" spans="1:17">
      <c r="A246" s="38"/>
      <c r="D246" s="38"/>
      <c r="E246" s="38"/>
      <c r="F246" s="51"/>
      <c r="I246" s="52"/>
      <c r="J246" s="52"/>
      <c r="K246" s="51"/>
      <c r="L246" s="52"/>
      <c r="M246" s="52"/>
      <c r="N246" s="52"/>
      <c r="O246" s="52"/>
      <c r="P246" s="52"/>
      <c r="Q246" s="52"/>
    </row>
    <row r="247" spans="1:17">
      <c r="A247" s="38"/>
      <c r="D247" s="38"/>
      <c r="E247" s="38"/>
      <c r="F247" s="51"/>
      <c r="I247" s="52"/>
      <c r="J247" s="52"/>
      <c r="K247" s="51"/>
      <c r="L247" s="52"/>
      <c r="M247" s="52"/>
      <c r="N247" s="52"/>
      <c r="O247" s="52"/>
      <c r="P247" s="52"/>
      <c r="Q247" s="52"/>
    </row>
    <row r="248" spans="1:17">
      <c r="A248" s="38"/>
      <c r="D248" s="38"/>
      <c r="E248" s="38"/>
      <c r="F248" s="51"/>
      <c r="I248" s="52"/>
      <c r="J248" s="52"/>
      <c r="K248" s="51"/>
      <c r="L248" s="52"/>
      <c r="M248" s="52"/>
      <c r="N248" s="52"/>
      <c r="O248" s="52"/>
      <c r="P248" s="52"/>
      <c r="Q248" s="52"/>
    </row>
    <row r="249" spans="1:17">
      <c r="A249" s="38"/>
      <c r="D249" s="38"/>
      <c r="E249" s="38"/>
      <c r="F249" s="51"/>
      <c r="I249" s="52"/>
      <c r="J249" s="52"/>
      <c r="K249" s="51"/>
      <c r="L249" s="52"/>
      <c r="M249" s="52"/>
      <c r="N249" s="52"/>
      <c r="O249" s="52"/>
      <c r="P249" s="52"/>
      <c r="Q249" s="52"/>
    </row>
    <row r="250" spans="1:17">
      <c r="A250" s="38"/>
      <c r="D250" s="38"/>
      <c r="E250" s="38"/>
      <c r="F250" s="51"/>
      <c r="I250" s="52"/>
      <c r="J250" s="52"/>
      <c r="K250" s="51"/>
      <c r="L250" s="52"/>
      <c r="M250" s="52"/>
      <c r="N250" s="52"/>
      <c r="O250" s="52"/>
      <c r="P250" s="52"/>
      <c r="Q250" s="52"/>
    </row>
    <row r="251" spans="1:17">
      <c r="A251" s="38"/>
      <c r="D251" s="38"/>
      <c r="E251" s="38"/>
      <c r="F251" s="51"/>
      <c r="I251" s="52"/>
      <c r="J251" s="52"/>
      <c r="K251" s="51"/>
      <c r="L251" s="52"/>
      <c r="M251" s="52"/>
      <c r="N251" s="52"/>
      <c r="O251" s="52"/>
      <c r="P251" s="52"/>
      <c r="Q251" s="52"/>
    </row>
    <row r="252" spans="1:17">
      <c r="A252" s="38"/>
      <c r="D252" s="38"/>
      <c r="E252" s="38"/>
      <c r="F252" s="51"/>
      <c r="I252" s="52"/>
      <c r="J252" s="52"/>
      <c r="K252" s="51"/>
      <c r="L252" s="52"/>
      <c r="M252" s="52"/>
      <c r="N252" s="52"/>
      <c r="O252" s="52"/>
      <c r="P252" s="52"/>
      <c r="Q252" s="52"/>
    </row>
    <row r="253" spans="1:17">
      <c r="A253" s="38"/>
      <c r="D253" s="38"/>
      <c r="E253" s="38"/>
      <c r="F253" s="51"/>
      <c r="I253" s="52"/>
      <c r="J253" s="52"/>
      <c r="K253" s="51"/>
      <c r="L253" s="52"/>
      <c r="M253" s="52"/>
      <c r="N253" s="52"/>
      <c r="O253" s="52"/>
      <c r="P253" s="52"/>
      <c r="Q253" s="52"/>
    </row>
    <row r="254" spans="1:17">
      <c r="A254" s="38"/>
      <c r="D254" s="38"/>
      <c r="E254" s="38"/>
      <c r="F254" s="51"/>
      <c r="I254" s="52"/>
      <c r="J254" s="52"/>
      <c r="K254" s="51"/>
      <c r="L254" s="52"/>
      <c r="M254" s="52"/>
      <c r="N254" s="52"/>
      <c r="O254" s="52"/>
      <c r="P254" s="52"/>
      <c r="Q254" s="52"/>
    </row>
    <row r="255" spans="1:17">
      <c r="A255" s="38"/>
      <c r="D255" s="38"/>
      <c r="E255" s="38"/>
      <c r="F255" s="51"/>
      <c r="I255" s="52"/>
      <c r="J255" s="52"/>
      <c r="K255" s="51"/>
      <c r="L255" s="52"/>
      <c r="M255" s="52"/>
      <c r="N255" s="52"/>
      <c r="O255" s="52"/>
      <c r="P255" s="52"/>
      <c r="Q255" s="52"/>
    </row>
    <row r="256" spans="1:17">
      <c r="A256" s="38"/>
      <c r="D256" s="38"/>
      <c r="E256" s="38"/>
      <c r="F256" s="51"/>
      <c r="I256" s="52"/>
      <c r="J256" s="52"/>
      <c r="K256" s="51"/>
      <c r="L256" s="52"/>
      <c r="M256" s="52"/>
      <c r="N256" s="52"/>
      <c r="O256" s="52"/>
      <c r="P256" s="52"/>
      <c r="Q256" s="52"/>
    </row>
    <row r="257" spans="1:17">
      <c r="A257" s="38"/>
      <c r="D257" s="38"/>
      <c r="E257" s="38"/>
      <c r="F257" s="51"/>
      <c r="I257" s="52"/>
      <c r="J257" s="52"/>
      <c r="K257" s="51"/>
      <c r="L257" s="52"/>
      <c r="M257" s="52"/>
      <c r="N257" s="52"/>
      <c r="O257" s="52"/>
      <c r="P257" s="52"/>
      <c r="Q257" s="52"/>
    </row>
    <row r="258" spans="1:17">
      <c r="A258" s="38"/>
      <c r="D258" s="38"/>
      <c r="E258" s="38"/>
      <c r="F258" s="51"/>
      <c r="I258" s="52"/>
      <c r="J258" s="52"/>
      <c r="K258" s="51"/>
      <c r="L258" s="52"/>
      <c r="M258" s="52"/>
      <c r="N258" s="52"/>
      <c r="O258" s="52"/>
      <c r="P258" s="52"/>
      <c r="Q258" s="52"/>
    </row>
    <row r="259" spans="1:17">
      <c r="A259" s="38"/>
      <c r="D259" s="38"/>
      <c r="E259" s="38"/>
      <c r="F259" s="51"/>
      <c r="I259" s="52"/>
      <c r="J259" s="52"/>
      <c r="K259" s="51"/>
      <c r="L259" s="52"/>
      <c r="M259" s="52"/>
      <c r="N259" s="52"/>
      <c r="O259" s="52"/>
      <c r="P259" s="52"/>
      <c r="Q259" s="52"/>
    </row>
    <row r="260" spans="1:17">
      <c r="A260" s="38"/>
      <c r="D260" s="38"/>
      <c r="E260" s="38"/>
      <c r="F260" s="51"/>
      <c r="I260" s="52"/>
      <c r="J260" s="52"/>
      <c r="K260" s="51"/>
      <c r="L260" s="52"/>
      <c r="M260" s="52"/>
      <c r="N260" s="52"/>
      <c r="O260" s="52"/>
      <c r="P260" s="52"/>
      <c r="Q260" s="52"/>
    </row>
    <row r="261" spans="1:17">
      <c r="A261" s="38"/>
      <c r="D261" s="38"/>
      <c r="E261" s="38"/>
      <c r="F261" s="51"/>
      <c r="I261" s="52"/>
      <c r="J261" s="52"/>
      <c r="K261" s="51"/>
      <c r="L261" s="52"/>
      <c r="M261" s="52"/>
      <c r="N261" s="52"/>
      <c r="O261" s="52"/>
      <c r="P261" s="52"/>
      <c r="Q261" s="52"/>
    </row>
    <row r="262" spans="1:17">
      <c r="A262" s="38"/>
      <c r="D262" s="38"/>
      <c r="E262" s="38"/>
      <c r="F262" s="51"/>
      <c r="I262" s="52"/>
      <c r="J262" s="52"/>
      <c r="K262" s="51"/>
      <c r="L262" s="52"/>
      <c r="M262" s="52"/>
      <c r="N262" s="52"/>
      <c r="O262" s="52"/>
      <c r="P262" s="52"/>
      <c r="Q262" s="52"/>
    </row>
    <row r="263" spans="1:17">
      <c r="A263" s="38"/>
      <c r="D263" s="38"/>
      <c r="E263" s="38"/>
      <c r="F263" s="51"/>
      <c r="I263" s="52"/>
      <c r="J263" s="52"/>
      <c r="K263" s="51"/>
      <c r="L263" s="52"/>
      <c r="M263" s="52"/>
      <c r="N263" s="52"/>
      <c r="O263" s="52"/>
      <c r="P263" s="52"/>
      <c r="Q263" s="52"/>
    </row>
    <row r="264" spans="1:17">
      <c r="A264" s="38"/>
      <c r="D264" s="38"/>
      <c r="E264" s="38"/>
      <c r="F264" s="51"/>
      <c r="I264" s="52"/>
      <c r="J264" s="52"/>
      <c r="K264" s="51"/>
      <c r="L264" s="52"/>
      <c r="M264" s="52"/>
      <c r="N264" s="52"/>
      <c r="O264" s="52"/>
      <c r="P264" s="52"/>
      <c r="Q264" s="52"/>
    </row>
    <row r="265" spans="1:17">
      <c r="A265" s="38"/>
      <c r="D265" s="38"/>
      <c r="E265" s="38"/>
      <c r="F265" s="51"/>
      <c r="I265" s="52"/>
      <c r="J265" s="52"/>
      <c r="K265" s="51"/>
      <c r="L265" s="52"/>
      <c r="M265" s="52"/>
      <c r="N265" s="52"/>
      <c r="O265" s="52"/>
      <c r="P265" s="52"/>
      <c r="Q265" s="52"/>
    </row>
    <row r="266" spans="1:17">
      <c r="A266" s="38"/>
      <c r="D266" s="38"/>
      <c r="E266" s="38"/>
      <c r="F266" s="51"/>
      <c r="I266" s="52"/>
      <c r="J266" s="52"/>
      <c r="K266" s="51"/>
      <c r="L266" s="52"/>
      <c r="M266" s="52"/>
      <c r="N266" s="52"/>
      <c r="O266" s="52"/>
      <c r="P266" s="52"/>
      <c r="Q266" s="52"/>
    </row>
    <row r="267" spans="1:17">
      <c r="A267" s="38"/>
      <c r="D267" s="38"/>
      <c r="E267" s="38"/>
      <c r="F267" s="51"/>
      <c r="I267" s="52"/>
      <c r="J267" s="52"/>
      <c r="K267" s="51"/>
      <c r="L267" s="52"/>
      <c r="M267" s="52"/>
      <c r="N267" s="52"/>
      <c r="O267" s="52"/>
      <c r="P267" s="52"/>
      <c r="Q267" s="52"/>
    </row>
    <row r="268" spans="1:17">
      <c r="A268" s="38"/>
      <c r="D268" s="38"/>
      <c r="E268" s="38"/>
      <c r="F268" s="51"/>
      <c r="I268" s="52"/>
      <c r="J268" s="52"/>
      <c r="K268" s="51"/>
      <c r="L268" s="52"/>
      <c r="M268" s="52"/>
      <c r="N268" s="52"/>
      <c r="O268" s="52"/>
      <c r="P268" s="52"/>
      <c r="Q268" s="52"/>
    </row>
    <row r="269" spans="1:17">
      <c r="A269" s="38"/>
      <c r="D269" s="38"/>
      <c r="E269" s="38"/>
      <c r="F269" s="51"/>
      <c r="I269" s="52"/>
      <c r="J269" s="52"/>
      <c r="K269" s="51"/>
      <c r="L269" s="52"/>
      <c r="M269" s="52"/>
      <c r="N269" s="52"/>
      <c r="O269" s="52"/>
      <c r="P269" s="52"/>
      <c r="Q269" s="52"/>
    </row>
    <row r="270" spans="1:17">
      <c r="A270" s="38"/>
      <c r="D270" s="38"/>
      <c r="E270" s="38"/>
      <c r="F270" s="51"/>
      <c r="I270" s="52"/>
      <c r="J270" s="52"/>
      <c r="K270" s="51"/>
      <c r="L270" s="52"/>
      <c r="M270" s="52"/>
      <c r="N270" s="52"/>
      <c r="O270" s="52"/>
      <c r="P270" s="52"/>
      <c r="Q270" s="52"/>
    </row>
    <row r="271" spans="1:17">
      <c r="A271" s="38"/>
      <c r="D271" s="38"/>
      <c r="E271" s="38"/>
      <c r="F271" s="51"/>
      <c r="I271" s="52"/>
      <c r="J271" s="52"/>
      <c r="K271" s="51"/>
      <c r="L271" s="52"/>
      <c r="M271" s="52"/>
      <c r="N271" s="52"/>
      <c r="O271" s="52"/>
      <c r="P271" s="52"/>
      <c r="Q271" s="52"/>
    </row>
    <row r="272" spans="1:17">
      <c r="A272" s="38"/>
      <c r="D272" s="38"/>
      <c r="E272" s="38"/>
      <c r="F272" s="51"/>
      <c r="I272" s="52"/>
      <c r="J272" s="52"/>
      <c r="K272" s="51"/>
      <c r="L272" s="52"/>
      <c r="M272" s="52"/>
      <c r="N272" s="52"/>
      <c r="O272" s="52"/>
      <c r="P272" s="52"/>
      <c r="Q272" s="52"/>
    </row>
    <row r="273" spans="1:17">
      <c r="A273" s="38"/>
      <c r="D273" s="38"/>
      <c r="E273" s="38"/>
      <c r="F273" s="51"/>
      <c r="I273" s="52"/>
      <c r="J273" s="52"/>
      <c r="K273" s="51"/>
      <c r="L273" s="52"/>
      <c r="M273" s="52"/>
      <c r="N273" s="52"/>
      <c r="O273" s="52"/>
      <c r="P273" s="52"/>
      <c r="Q273" s="52"/>
    </row>
    <row r="274" spans="1:17">
      <c r="A274" s="38"/>
      <c r="D274" s="38"/>
      <c r="E274" s="38"/>
      <c r="F274" s="51"/>
      <c r="I274" s="52"/>
      <c r="J274" s="52"/>
      <c r="K274" s="51"/>
      <c r="L274" s="52"/>
      <c r="M274" s="52"/>
      <c r="N274" s="52"/>
      <c r="O274" s="52"/>
      <c r="P274" s="52"/>
      <c r="Q274" s="52"/>
    </row>
    <row r="275" spans="1:17">
      <c r="A275" s="38"/>
      <c r="D275" s="38"/>
      <c r="E275" s="38"/>
      <c r="F275" s="51"/>
      <c r="I275" s="52"/>
      <c r="J275" s="52"/>
      <c r="K275" s="51"/>
      <c r="L275" s="52"/>
      <c r="M275" s="52"/>
      <c r="N275" s="52"/>
      <c r="O275" s="52"/>
      <c r="P275" s="52"/>
      <c r="Q275" s="52"/>
    </row>
    <row r="276" spans="1:17">
      <c r="A276" s="38"/>
      <c r="D276" s="38"/>
      <c r="E276" s="38"/>
      <c r="F276" s="51"/>
      <c r="I276" s="52"/>
      <c r="J276" s="52"/>
      <c r="K276" s="51"/>
      <c r="L276" s="52"/>
      <c r="M276" s="52"/>
      <c r="N276" s="52"/>
      <c r="O276" s="52"/>
      <c r="P276" s="52"/>
      <c r="Q276" s="52"/>
    </row>
    <row r="277" spans="1:17">
      <c r="A277" s="38"/>
      <c r="D277" s="38"/>
      <c r="E277" s="38"/>
      <c r="F277" s="51"/>
      <c r="I277" s="52"/>
      <c r="J277" s="52"/>
      <c r="K277" s="51"/>
      <c r="L277" s="52"/>
      <c r="M277" s="52"/>
      <c r="N277" s="52"/>
      <c r="O277" s="52"/>
      <c r="P277" s="52"/>
      <c r="Q277" s="52"/>
    </row>
    <row r="278" spans="1:17">
      <c r="A278" s="38"/>
      <c r="D278" s="38"/>
      <c r="E278" s="38"/>
      <c r="F278" s="51"/>
      <c r="I278" s="52"/>
      <c r="J278" s="52"/>
      <c r="K278" s="51"/>
      <c r="L278" s="52"/>
      <c r="M278" s="52"/>
      <c r="N278" s="52"/>
      <c r="O278" s="52"/>
      <c r="P278" s="52"/>
      <c r="Q278" s="52"/>
    </row>
    <row r="279" spans="1:17">
      <c r="A279" s="38"/>
      <c r="D279" s="38"/>
      <c r="E279" s="38"/>
      <c r="F279" s="51"/>
      <c r="I279" s="52"/>
      <c r="J279" s="52"/>
      <c r="K279" s="51"/>
      <c r="L279" s="52"/>
      <c r="M279" s="52"/>
      <c r="N279" s="52"/>
      <c r="O279" s="52"/>
      <c r="P279" s="52"/>
      <c r="Q279" s="52"/>
    </row>
    <row r="280" spans="1:17">
      <c r="A280" s="38"/>
      <c r="D280" s="38"/>
      <c r="E280" s="38"/>
      <c r="F280" s="51"/>
      <c r="I280" s="52"/>
      <c r="J280" s="52"/>
      <c r="K280" s="51"/>
      <c r="L280" s="52"/>
      <c r="M280" s="52"/>
      <c r="N280" s="52"/>
      <c r="O280" s="52"/>
      <c r="P280" s="52"/>
      <c r="Q280" s="52"/>
    </row>
    <row r="281" spans="1:17">
      <c r="A281" s="38"/>
      <c r="D281" s="38"/>
      <c r="E281" s="38"/>
      <c r="F281" s="51"/>
      <c r="I281" s="52"/>
      <c r="J281" s="52"/>
      <c r="K281" s="51"/>
      <c r="L281" s="52"/>
      <c r="M281" s="52"/>
      <c r="N281" s="52"/>
      <c r="O281" s="52"/>
      <c r="P281" s="52"/>
      <c r="Q281" s="52"/>
    </row>
    <row r="282" spans="1:17">
      <c r="A282" s="38"/>
      <c r="D282" s="38"/>
      <c r="E282" s="38"/>
      <c r="F282" s="51"/>
      <c r="I282" s="52"/>
      <c r="J282" s="52"/>
      <c r="K282" s="51"/>
      <c r="L282" s="52"/>
      <c r="M282" s="52"/>
      <c r="N282" s="52"/>
      <c r="O282" s="52"/>
      <c r="P282" s="52"/>
      <c r="Q282" s="52"/>
    </row>
    <row r="283" spans="1:17">
      <c r="A283" s="38"/>
      <c r="D283" s="38"/>
      <c r="E283" s="38"/>
      <c r="F283" s="51"/>
      <c r="I283" s="52"/>
      <c r="J283" s="52"/>
      <c r="K283" s="51"/>
      <c r="L283" s="52"/>
      <c r="M283" s="52"/>
      <c r="N283" s="52"/>
      <c r="O283" s="52"/>
      <c r="P283" s="52"/>
      <c r="Q283" s="52"/>
    </row>
    <row r="284" spans="1:17">
      <c r="A284" s="38"/>
      <c r="D284" s="38"/>
      <c r="E284" s="38"/>
      <c r="F284" s="51"/>
      <c r="I284" s="52"/>
      <c r="J284" s="52"/>
      <c r="K284" s="51"/>
      <c r="L284" s="52"/>
      <c r="M284" s="52"/>
      <c r="N284" s="52"/>
      <c r="O284" s="52"/>
      <c r="P284" s="52"/>
      <c r="Q284" s="52"/>
    </row>
    <row r="285" spans="1:17">
      <c r="A285" s="38"/>
      <c r="D285" s="38"/>
      <c r="E285" s="38"/>
      <c r="F285" s="51"/>
      <c r="I285" s="52"/>
      <c r="J285" s="52"/>
      <c r="K285" s="51"/>
      <c r="L285" s="52"/>
      <c r="M285" s="52"/>
      <c r="N285" s="52"/>
      <c r="O285" s="52"/>
      <c r="P285" s="52"/>
      <c r="Q285" s="52"/>
    </row>
    <row r="286" spans="1:17">
      <c r="A286" s="38"/>
      <c r="D286" s="38"/>
      <c r="E286" s="38"/>
      <c r="F286" s="51"/>
      <c r="I286" s="52"/>
      <c r="J286" s="52"/>
      <c r="K286" s="51"/>
      <c r="L286" s="52"/>
      <c r="M286" s="52"/>
      <c r="N286" s="52"/>
      <c r="O286" s="52"/>
      <c r="P286" s="52"/>
      <c r="Q286" s="52"/>
    </row>
    <row r="287" spans="1:17">
      <c r="A287" s="38"/>
      <c r="D287" s="38"/>
      <c r="E287" s="38"/>
      <c r="F287" s="51"/>
      <c r="I287" s="52"/>
      <c r="J287" s="52"/>
      <c r="K287" s="51"/>
      <c r="L287" s="52"/>
      <c r="M287" s="52"/>
      <c r="N287" s="52"/>
      <c r="O287" s="52"/>
      <c r="P287" s="52"/>
      <c r="Q287" s="52"/>
    </row>
    <row r="288" spans="1:17">
      <c r="A288" s="38"/>
      <c r="D288" s="38"/>
      <c r="E288" s="38"/>
      <c r="F288" s="51"/>
      <c r="I288" s="52"/>
      <c r="J288" s="52"/>
      <c r="K288" s="51"/>
      <c r="L288" s="52"/>
      <c r="M288" s="52"/>
      <c r="N288" s="52"/>
      <c r="O288" s="52"/>
      <c r="P288" s="52"/>
      <c r="Q288" s="52"/>
    </row>
    <row r="289" spans="1:17">
      <c r="A289" s="38"/>
      <c r="D289" s="38"/>
      <c r="E289" s="38"/>
      <c r="F289" s="51"/>
      <c r="I289" s="52"/>
      <c r="J289" s="52"/>
      <c r="K289" s="51"/>
      <c r="L289" s="52"/>
      <c r="M289" s="52"/>
      <c r="N289" s="52"/>
      <c r="O289" s="52"/>
      <c r="P289" s="52"/>
      <c r="Q289" s="52"/>
    </row>
    <row r="290" spans="1:17">
      <c r="A290" s="38"/>
      <c r="D290" s="38"/>
      <c r="E290" s="38"/>
      <c r="F290" s="51"/>
      <c r="I290" s="52"/>
      <c r="J290" s="52"/>
      <c r="K290" s="51"/>
      <c r="L290" s="52"/>
      <c r="M290" s="52"/>
      <c r="N290" s="52"/>
      <c r="O290" s="52"/>
      <c r="P290" s="52"/>
      <c r="Q290" s="52"/>
    </row>
    <row r="291" spans="1:17">
      <c r="A291" s="38"/>
      <c r="D291" s="38"/>
      <c r="E291" s="38"/>
      <c r="F291" s="51"/>
      <c r="I291" s="52"/>
      <c r="J291" s="52"/>
      <c r="K291" s="51"/>
      <c r="L291" s="52"/>
      <c r="M291" s="52"/>
      <c r="N291" s="52"/>
      <c r="O291" s="52"/>
      <c r="P291" s="52"/>
      <c r="Q291" s="52"/>
    </row>
    <row r="292" spans="1:17">
      <c r="A292" s="38"/>
      <c r="D292" s="38"/>
      <c r="E292" s="38"/>
      <c r="F292" s="51"/>
      <c r="I292" s="52"/>
      <c r="J292" s="52"/>
      <c r="K292" s="51"/>
      <c r="L292" s="52"/>
      <c r="M292" s="52"/>
      <c r="N292" s="52"/>
      <c r="O292" s="52"/>
      <c r="P292" s="52"/>
      <c r="Q292" s="52"/>
    </row>
    <row r="293" spans="1:17">
      <c r="A293" s="38"/>
      <c r="D293" s="38"/>
      <c r="E293" s="38"/>
      <c r="F293" s="51"/>
      <c r="I293" s="52"/>
      <c r="J293" s="52"/>
      <c r="K293" s="51"/>
      <c r="L293" s="52"/>
      <c r="M293" s="52"/>
      <c r="N293" s="52"/>
      <c r="O293" s="52"/>
      <c r="P293" s="52"/>
      <c r="Q293" s="52"/>
    </row>
    <row r="294" spans="1:17">
      <c r="A294" s="38"/>
      <c r="D294" s="38"/>
      <c r="E294" s="38"/>
      <c r="F294" s="51"/>
      <c r="I294" s="52"/>
      <c r="J294" s="52"/>
      <c r="K294" s="51"/>
      <c r="L294" s="52"/>
      <c r="M294" s="52"/>
      <c r="N294" s="52"/>
      <c r="O294" s="52"/>
      <c r="P294" s="52"/>
      <c r="Q294" s="52"/>
    </row>
    <row r="295" spans="1:17">
      <c r="A295" s="38"/>
      <c r="D295" s="38"/>
      <c r="E295" s="38"/>
      <c r="F295" s="51"/>
      <c r="I295" s="52"/>
      <c r="J295" s="52"/>
      <c r="K295" s="51"/>
      <c r="L295" s="52"/>
      <c r="M295" s="52"/>
      <c r="N295" s="52"/>
      <c r="O295" s="52"/>
      <c r="P295" s="52"/>
      <c r="Q295" s="52"/>
    </row>
    <row r="296" spans="1:17">
      <c r="A296" s="38"/>
      <c r="D296" s="38"/>
      <c r="E296" s="38"/>
      <c r="F296" s="51"/>
      <c r="I296" s="52"/>
      <c r="J296" s="52"/>
      <c r="K296" s="51"/>
      <c r="L296" s="52"/>
      <c r="M296" s="52"/>
      <c r="N296" s="52"/>
      <c r="O296" s="52"/>
      <c r="P296" s="52"/>
      <c r="Q296" s="52"/>
    </row>
    <row r="297" spans="1:17">
      <c r="A297" s="38"/>
      <c r="D297" s="38"/>
      <c r="E297" s="38"/>
      <c r="F297" s="51"/>
      <c r="I297" s="52"/>
      <c r="J297" s="52"/>
      <c r="K297" s="51"/>
      <c r="L297" s="52"/>
      <c r="M297" s="52"/>
      <c r="N297" s="52"/>
      <c r="O297" s="52"/>
      <c r="P297" s="52"/>
      <c r="Q297" s="52"/>
    </row>
    <row r="298" spans="1:17">
      <c r="A298" s="38"/>
      <c r="D298" s="38"/>
      <c r="E298" s="38"/>
      <c r="F298" s="51"/>
      <c r="I298" s="52"/>
      <c r="J298" s="52"/>
      <c r="K298" s="51"/>
      <c r="L298" s="52"/>
      <c r="M298" s="52"/>
      <c r="N298" s="52"/>
      <c r="O298" s="52"/>
      <c r="P298" s="52"/>
      <c r="Q298" s="52"/>
    </row>
    <row r="299" spans="1:17">
      <c r="A299" s="38"/>
      <c r="D299" s="38"/>
      <c r="E299" s="38"/>
      <c r="F299" s="51"/>
      <c r="I299" s="52"/>
      <c r="J299" s="52"/>
      <c r="K299" s="51"/>
      <c r="L299" s="52"/>
      <c r="M299" s="52"/>
      <c r="N299" s="52"/>
      <c r="O299" s="52"/>
      <c r="P299" s="52"/>
      <c r="Q299" s="52"/>
    </row>
    <row r="300" spans="1:17">
      <c r="A300" s="38"/>
      <c r="D300" s="38"/>
      <c r="E300" s="38"/>
      <c r="F300" s="51"/>
      <c r="I300" s="52"/>
      <c r="J300" s="52"/>
      <c r="K300" s="51"/>
      <c r="L300" s="52"/>
      <c r="M300" s="52"/>
      <c r="N300" s="52"/>
      <c r="O300" s="52"/>
      <c r="P300" s="52"/>
      <c r="Q300" s="52"/>
    </row>
    <row r="301" spans="1:17">
      <c r="A301" s="38"/>
      <c r="D301" s="38"/>
      <c r="E301" s="38"/>
      <c r="F301" s="51"/>
      <c r="I301" s="52"/>
      <c r="J301" s="52"/>
      <c r="K301" s="51"/>
      <c r="L301" s="52"/>
      <c r="M301" s="52"/>
      <c r="N301" s="52"/>
      <c r="O301" s="52"/>
      <c r="P301" s="52"/>
      <c r="Q301" s="52"/>
    </row>
    <row r="302" spans="1:17">
      <c r="A302" s="38"/>
      <c r="D302" s="38"/>
      <c r="E302" s="38"/>
      <c r="F302" s="51"/>
      <c r="I302" s="52"/>
      <c r="J302" s="52"/>
      <c r="K302" s="51"/>
      <c r="L302" s="52"/>
      <c r="M302" s="52"/>
      <c r="N302" s="52"/>
      <c r="O302" s="52"/>
      <c r="P302" s="52"/>
      <c r="Q302" s="52"/>
    </row>
    <row r="303" spans="1:17">
      <c r="A303" s="38"/>
      <c r="D303" s="38"/>
      <c r="E303" s="38"/>
      <c r="F303" s="51"/>
      <c r="I303" s="52"/>
      <c r="J303" s="52"/>
      <c r="K303" s="51"/>
      <c r="L303" s="52"/>
      <c r="M303" s="52"/>
      <c r="N303" s="52"/>
      <c r="O303" s="52"/>
      <c r="P303" s="52"/>
      <c r="Q303" s="52"/>
    </row>
    <row r="304" spans="1:17">
      <c r="A304" s="38"/>
      <c r="D304" s="38"/>
      <c r="E304" s="38"/>
      <c r="F304" s="51"/>
      <c r="I304" s="52"/>
      <c r="J304" s="52"/>
      <c r="K304" s="51"/>
      <c r="L304" s="52"/>
      <c r="M304" s="52"/>
      <c r="N304" s="52"/>
      <c r="O304" s="52"/>
      <c r="P304" s="52"/>
      <c r="Q304" s="52"/>
    </row>
    <row r="305" spans="1:17">
      <c r="A305" s="38"/>
      <c r="D305" s="38"/>
      <c r="E305" s="38"/>
      <c r="F305" s="51"/>
      <c r="I305" s="52"/>
      <c r="J305" s="52"/>
      <c r="K305" s="51"/>
      <c r="L305" s="52"/>
      <c r="M305" s="52"/>
      <c r="N305" s="52"/>
      <c r="O305" s="52"/>
      <c r="P305" s="52"/>
      <c r="Q305" s="52"/>
    </row>
    <row r="306" spans="1:17">
      <c r="A306" s="38"/>
      <c r="D306" s="38"/>
      <c r="E306" s="38"/>
      <c r="F306" s="51"/>
      <c r="I306" s="52"/>
      <c r="J306" s="52"/>
      <c r="K306" s="51"/>
      <c r="L306" s="52"/>
      <c r="M306" s="52"/>
      <c r="N306" s="52"/>
      <c r="O306" s="52"/>
      <c r="P306" s="52"/>
      <c r="Q306" s="52"/>
    </row>
    <row r="307" spans="1:17">
      <c r="A307" s="38"/>
      <c r="D307" s="38"/>
      <c r="E307" s="38"/>
      <c r="F307" s="51"/>
      <c r="I307" s="52"/>
      <c r="J307" s="52"/>
      <c r="K307" s="51"/>
      <c r="L307" s="52"/>
      <c r="M307" s="52"/>
      <c r="N307" s="52"/>
      <c r="O307" s="52"/>
      <c r="P307" s="52"/>
      <c r="Q307" s="52"/>
    </row>
    <row r="308" spans="1:17">
      <c r="A308" s="38"/>
      <c r="D308" s="38"/>
      <c r="E308" s="38"/>
      <c r="F308" s="51"/>
      <c r="I308" s="52"/>
      <c r="J308" s="52"/>
      <c r="K308" s="51"/>
      <c r="L308" s="52"/>
      <c r="M308" s="52"/>
      <c r="N308" s="52"/>
      <c r="O308" s="52"/>
      <c r="P308" s="52"/>
      <c r="Q308" s="52"/>
    </row>
    <row r="309" spans="1:17">
      <c r="A309" s="38"/>
      <c r="D309" s="38"/>
      <c r="E309" s="38"/>
      <c r="F309" s="51"/>
      <c r="I309" s="52"/>
      <c r="J309" s="52"/>
      <c r="K309" s="51"/>
      <c r="L309" s="52"/>
      <c r="M309" s="52"/>
      <c r="N309" s="52"/>
      <c r="O309" s="52"/>
      <c r="P309" s="52"/>
      <c r="Q309" s="52"/>
    </row>
    <row r="310" spans="1:17">
      <c r="A310" s="38"/>
      <c r="D310" s="38"/>
      <c r="E310" s="38"/>
      <c r="F310" s="51"/>
      <c r="I310" s="52"/>
      <c r="J310" s="52"/>
      <c r="K310" s="51"/>
      <c r="L310" s="52"/>
      <c r="M310" s="52"/>
      <c r="N310" s="52"/>
      <c r="O310" s="52"/>
      <c r="P310" s="52"/>
      <c r="Q310" s="52"/>
    </row>
    <row r="311" spans="1:17">
      <c r="A311" s="38"/>
      <c r="D311" s="38"/>
      <c r="E311" s="38"/>
      <c r="F311" s="51"/>
      <c r="I311" s="52"/>
      <c r="J311" s="52"/>
      <c r="K311" s="51"/>
      <c r="L311" s="52"/>
      <c r="M311" s="52"/>
      <c r="N311" s="52"/>
      <c r="O311" s="52"/>
      <c r="P311" s="52"/>
      <c r="Q311" s="52"/>
    </row>
    <row r="312" spans="1:17">
      <c r="A312" s="38"/>
      <c r="D312" s="38"/>
      <c r="E312" s="38"/>
      <c r="F312" s="51"/>
      <c r="I312" s="52"/>
      <c r="J312" s="52"/>
      <c r="K312" s="51"/>
      <c r="L312" s="52"/>
      <c r="M312" s="52"/>
      <c r="N312" s="52"/>
      <c r="O312" s="52"/>
      <c r="P312" s="52"/>
      <c r="Q312" s="52"/>
    </row>
    <row r="313" spans="1:17">
      <c r="A313" s="38"/>
      <c r="D313" s="38"/>
      <c r="E313" s="38"/>
      <c r="F313" s="51"/>
      <c r="I313" s="52"/>
      <c r="J313" s="52"/>
      <c r="K313" s="51"/>
      <c r="L313" s="52"/>
      <c r="M313" s="52"/>
      <c r="N313" s="52"/>
      <c r="O313" s="52"/>
      <c r="P313" s="52"/>
      <c r="Q313" s="52"/>
    </row>
    <row r="314" spans="1:17">
      <c r="A314" s="38"/>
      <c r="D314" s="38"/>
      <c r="E314" s="38"/>
      <c r="F314" s="51"/>
      <c r="I314" s="52"/>
      <c r="J314" s="52"/>
      <c r="K314" s="51"/>
      <c r="L314" s="52"/>
      <c r="M314" s="52"/>
      <c r="N314" s="52"/>
      <c r="O314" s="52"/>
      <c r="P314" s="52"/>
      <c r="Q314" s="52"/>
    </row>
    <row r="315" spans="1:17">
      <c r="A315" s="38"/>
      <c r="D315" s="38"/>
      <c r="E315" s="38"/>
      <c r="F315" s="51"/>
      <c r="I315" s="52"/>
      <c r="J315" s="52"/>
      <c r="K315" s="51"/>
      <c r="L315" s="52"/>
      <c r="M315" s="52"/>
      <c r="N315" s="52"/>
      <c r="O315" s="52"/>
      <c r="P315" s="52"/>
      <c r="Q315" s="52"/>
    </row>
    <row r="316" spans="1:17">
      <c r="A316" s="38"/>
      <c r="D316" s="38"/>
      <c r="E316" s="38"/>
      <c r="F316" s="51"/>
      <c r="I316" s="52"/>
      <c r="J316" s="52"/>
      <c r="K316" s="51"/>
      <c r="L316" s="52"/>
      <c r="M316" s="52"/>
      <c r="N316" s="52"/>
      <c r="O316" s="52"/>
      <c r="P316" s="52"/>
      <c r="Q316" s="52"/>
    </row>
    <row r="317" spans="1:17">
      <c r="A317" s="38"/>
      <c r="D317" s="38"/>
      <c r="E317" s="38"/>
      <c r="F317" s="51"/>
      <c r="I317" s="52"/>
      <c r="J317" s="52"/>
      <c r="K317" s="51"/>
      <c r="L317" s="52"/>
      <c r="M317" s="52"/>
      <c r="N317" s="52"/>
      <c r="O317" s="52"/>
      <c r="P317" s="52"/>
      <c r="Q317" s="52"/>
    </row>
    <row r="318" spans="1:17">
      <c r="A318" s="38"/>
      <c r="D318" s="38"/>
      <c r="E318" s="38"/>
      <c r="F318" s="51"/>
      <c r="I318" s="52"/>
      <c r="J318" s="52"/>
      <c r="K318" s="51"/>
      <c r="L318" s="52"/>
      <c r="M318" s="52"/>
      <c r="N318" s="52"/>
      <c r="O318" s="52"/>
      <c r="P318" s="52"/>
      <c r="Q318" s="52"/>
    </row>
    <row r="319" spans="1:17">
      <c r="A319" s="38"/>
      <c r="D319" s="38"/>
      <c r="E319" s="38"/>
      <c r="F319" s="51"/>
      <c r="I319" s="52"/>
      <c r="J319" s="52"/>
      <c r="K319" s="51"/>
      <c r="L319" s="52"/>
      <c r="M319" s="52"/>
      <c r="N319" s="52"/>
      <c r="O319" s="52"/>
      <c r="P319" s="52"/>
      <c r="Q319" s="52"/>
    </row>
    <row r="320" spans="1:17">
      <c r="A320" s="38"/>
      <c r="D320" s="38"/>
      <c r="E320" s="38"/>
      <c r="F320" s="51"/>
      <c r="I320" s="52"/>
      <c r="J320" s="52"/>
      <c r="K320" s="51"/>
      <c r="L320" s="52"/>
      <c r="M320" s="52"/>
      <c r="N320" s="52"/>
      <c r="O320" s="52"/>
      <c r="P320" s="52"/>
      <c r="Q320" s="52"/>
    </row>
    <row r="321" spans="1:17">
      <c r="A321" s="38"/>
      <c r="D321" s="38"/>
      <c r="E321" s="38"/>
      <c r="F321" s="51"/>
      <c r="I321" s="52"/>
      <c r="J321" s="52"/>
      <c r="K321" s="51"/>
      <c r="L321" s="52"/>
      <c r="M321" s="52"/>
      <c r="N321" s="52"/>
      <c r="O321" s="52"/>
      <c r="P321" s="52"/>
      <c r="Q321" s="52"/>
    </row>
    <row r="322" spans="1:17">
      <c r="A322" s="38"/>
      <c r="D322" s="38"/>
      <c r="E322" s="38"/>
      <c r="F322" s="51"/>
      <c r="I322" s="52"/>
      <c r="J322" s="52"/>
      <c r="K322" s="51"/>
      <c r="L322" s="52"/>
      <c r="M322" s="52"/>
      <c r="N322" s="52"/>
      <c r="O322" s="52"/>
      <c r="P322" s="52"/>
      <c r="Q322" s="52"/>
    </row>
    <row r="323" spans="1:17">
      <c r="A323" s="38"/>
      <c r="D323" s="38"/>
      <c r="E323" s="38"/>
      <c r="F323" s="51"/>
      <c r="I323" s="52"/>
      <c r="J323" s="52"/>
      <c r="K323" s="51"/>
      <c r="L323" s="52"/>
      <c r="M323" s="52"/>
      <c r="N323" s="52"/>
      <c r="O323" s="52"/>
      <c r="P323" s="52"/>
      <c r="Q323" s="52"/>
    </row>
    <row r="324" spans="1:17">
      <c r="A324" s="38"/>
      <c r="D324" s="38"/>
      <c r="E324" s="38"/>
      <c r="F324" s="51"/>
      <c r="I324" s="52"/>
      <c r="J324" s="52"/>
      <c r="K324" s="51"/>
      <c r="L324" s="52"/>
      <c r="M324" s="52"/>
      <c r="N324" s="52"/>
      <c r="O324" s="52"/>
      <c r="P324" s="52"/>
      <c r="Q324" s="52"/>
    </row>
    <row r="325" spans="1:17">
      <c r="A325" s="38"/>
      <c r="D325" s="38"/>
      <c r="E325" s="38"/>
      <c r="F325" s="51"/>
      <c r="I325" s="52"/>
      <c r="J325" s="52"/>
      <c r="K325" s="51"/>
      <c r="L325" s="52"/>
      <c r="M325" s="52"/>
      <c r="N325" s="52"/>
      <c r="O325" s="52"/>
      <c r="P325" s="52"/>
      <c r="Q325" s="52"/>
    </row>
    <row r="326" spans="1:17">
      <c r="A326" s="38"/>
      <c r="D326" s="38"/>
      <c r="E326" s="38"/>
      <c r="F326" s="51"/>
      <c r="I326" s="52"/>
      <c r="J326" s="52"/>
      <c r="K326" s="51"/>
      <c r="L326" s="52"/>
      <c r="M326" s="52"/>
      <c r="N326" s="52"/>
      <c r="O326" s="52"/>
      <c r="P326" s="52"/>
      <c r="Q326" s="52"/>
    </row>
    <row r="327" spans="1:17">
      <c r="A327" s="38"/>
      <c r="D327" s="38"/>
      <c r="E327" s="38"/>
      <c r="F327" s="51"/>
      <c r="I327" s="52"/>
      <c r="J327" s="52"/>
      <c r="K327" s="51"/>
      <c r="L327" s="52"/>
      <c r="M327" s="52"/>
      <c r="N327" s="52"/>
      <c r="O327" s="52"/>
      <c r="P327" s="52"/>
      <c r="Q327" s="52"/>
    </row>
    <row r="328" spans="1:17">
      <c r="A328" s="38"/>
      <c r="D328" s="38"/>
      <c r="E328" s="38"/>
      <c r="F328" s="51"/>
      <c r="I328" s="52"/>
      <c r="J328" s="52"/>
      <c r="K328" s="51"/>
      <c r="L328" s="52"/>
      <c r="M328" s="52"/>
      <c r="N328" s="52"/>
      <c r="O328" s="52"/>
      <c r="P328" s="52"/>
      <c r="Q328" s="52"/>
    </row>
    <row r="329" spans="1:17">
      <c r="A329" s="38"/>
      <c r="D329" s="38"/>
      <c r="E329" s="38"/>
      <c r="F329" s="51"/>
      <c r="I329" s="52"/>
      <c r="J329" s="52"/>
      <c r="K329" s="51"/>
      <c r="L329" s="52"/>
      <c r="M329" s="52"/>
      <c r="N329" s="52"/>
      <c r="O329" s="52"/>
      <c r="P329" s="52"/>
      <c r="Q329" s="52"/>
    </row>
    <row r="330" spans="1:17">
      <c r="A330" s="38"/>
      <c r="D330" s="38"/>
      <c r="E330" s="38"/>
      <c r="F330" s="51"/>
      <c r="I330" s="52"/>
      <c r="J330" s="52"/>
      <c r="K330" s="51"/>
      <c r="L330" s="52"/>
      <c r="M330" s="52"/>
      <c r="N330" s="52"/>
      <c r="O330" s="52"/>
      <c r="P330" s="52"/>
      <c r="Q330" s="52"/>
    </row>
    <row r="331" spans="1:17">
      <c r="A331" s="38"/>
      <c r="D331" s="38"/>
      <c r="E331" s="38"/>
      <c r="F331" s="51"/>
      <c r="I331" s="52"/>
      <c r="J331" s="52"/>
      <c r="K331" s="51"/>
      <c r="L331" s="52"/>
      <c r="M331" s="52"/>
      <c r="N331" s="52"/>
      <c r="O331" s="52"/>
      <c r="P331" s="52"/>
      <c r="Q331" s="52"/>
    </row>
    <row r="332" spans="1:17">
      <c r="A332" s="38"/>
      <c r="D332" s="38"/>
      <c r="E332" s="38"/>
      <c r="F332" s="51"/>
      <c r="I332" s="52"/>
      <c r="J332" s="52"/>
      <c r="K332" s="51"/>
      <c r="L332" s="52"/>
      <c r="M332" s="52"/>
      <c r="N332" s="52"/>
      <c r="O332" s="52"/>
      <c r="P332" s="52"/>
      <c r="Q332" s="52"/>
    </row>
    <row r="333" spans="1:17">
      <c r="A333" s="38"/>
      <c r="D333" s="38"/>
      <c r="E333" s="38"/>
      <c r="F333" s="51"/>
      <c r="I333" s="52"/>
      <c r="J333" s="52"/>
      <c r="K333" s="51"/>
      <c r="L333" s="52"/>
      <c r="M333" s="52"/>
      <c r="N333" s="52"/>
      <c r="O333" s="52"/>
      <c r="P333" s="52"/>
      <c r="Q333" s="52"/>
    </row>
    <row r="334" spans="1:17">
      <c r="A334" s="38"/>
      <c r="D334" s="38"/>
      <c r="E334" s="38"/>
      <c r="F334" s="51"/>
      <c r="I334" s="52"/>
      <c r="J334" s="52"/>
      <c r="K334" s="51"/>
      <c r="L334" s="52"/>
      <c r="M334" s="52"/>
      <c r="N334" s="52"/>
      <c r="O334" s="52"/>
      <c r="P334" s="52"/>
      <c r="Q334" s="52"/>
    </row>
    <row r="335" spans="1:17">
      <c r="A335" s="38"/>
      <c r="D335" s="38"/>
      <c r="E335" s="38"/>
      <c r="F335" s="51"/>
      <c r="I335" s="52"/>
      <c r="J335" s="52"/>
      <c r="K335" s="51"/>
      <c r="L335" s="52"/>
      <c r="M335" s="52"/>
      <c r="N335" s="52"/>
      <c r="O335" s="52"/>
      <c r="P335" s="52"/>
      <c r="Q335" s="52"/>
    </row>
    <row r="336" spans="1:17">
      <c r="A336" s="38"/>
      <c r="D336" s="38"/>
      <c r="E336" s="38"/>
      <c r="F336" s="51"/>
      <c r="I336" s="52"/>
      <c r="J336" s="52"/>
      <c r="K336" s="51"/>
      <c r="L336" s="52"/>
      <c r="M336" s="52"/>
      <c r="N336" s="52"/>
      <c r="O336" s="52"/>
      <c r="P336" s="52"/>
      <c r="Q336" s="52"/>
    </row>
    <row r="337" spans="1:17">
      <c r="A337" s="38"/>
      <c r="D337" s="38"/>
      <c r="E337" s="38"/>
      <c r="F337" s="51"/>
      <c r="I337" s="52"/>
      <c r="J337" s="52"/>
      <c r="K337" s="51"/>
      <c r="L337" s="52"/>
      <c r="M337" s="52"/>
      <c r="N337" s="52"/>
      <c r="O337" s="52"/>
      <c r="P337" s="52"/>
      <c r="Q337" s="52"/>
    </row>
    <row r="338" spans="1:17">
      <c r="A338" s="38"/>
      <c r="D338" s="38"/>
      <c r="E338" s="38"/>
      <c r="F338" s="51"/>
      <c r="I338" s="52"/>
      <c r="J338" s="52"/>
      <c r="K338" s="51"/>
      <c r="L338" s="52"/>
      <c r="M338" s="52"/>
      <c r="N338" s="52"/>
      <c r="O338" s="52"/>
      <c r="P338" s="52"/>
      <c r="Q338" s="52"/>
    </row>
    <row r="339" spans="1:17">
      <c r="A339" s="38"/>
      <c r="D339" s="38"/>
      <c r="E339" s="38"/>
      <c r="F339" s="51"/>
      <c r="I339" s="52"/>
      <c r="J339" s="52"/>
      <c r="K339" s="51"/>
      <c r="L339" s="52"/>
      <c r="M339" s="52"/>
      <c r="N339" s="52"/>
      <c r="O339" s="52"/>
      <c r="P339" s="52"/>
      <c r="Q339" s="52"/>
    </row>
    <row r="340" spans="1:17">
      <c r="A340" s="38"/>
      <c r="D340" s="38"/>
      <c r="E340" s="38"/>
      <c r="F340" s="51"/>
      <c r="I340" s="52"/>
      <c r="J340" s="52"/>
      <c r="K340" s="51"/>
      <c r="L340" s="52"/>
      <c r="M340" s="52"/>
      <c r="N340" s="52"/>
      <c r="O340" s="52"/>
      <c r="P340" s="52"/>
      <c r="Q340" s="52"/>
    </row>
    <row r="341" spans="1:17">
      <c r="A341" s="38"/>
      <c r="D341" s="38"/>
      <c r="E341" s="38"/>
      <c r="F341" s="51"/>
      <c r="I341" s="52"/>
      <c r="J341" s="52"/>
      <c r="K341" s="51"/>
      <c r="L341" s="52"/>
      <c r="M341" s="52"/>
      <c r="N341" s="52"/>
      <c r="O341" s="52"/>
      <c r="P341" s="52"/>
      <c r="Q341" s="52"/>
    </row>
    <row r="342" spans="1:17">
      <c r="A342" s="38"/>
      <c r="D342" s="38"/>
      <c r="E342" s="38"/>
      <c r="F342" s="51"/>
      <c r="I342" s="52"/>
      <c r="J342" s="52"/>
      <c r="K342" s="51"/>
      <c r="L342" s="52"/>
      <c r="M342" s="52"/>
      <c r="N342" s="52"/>
      <c r="O342" s="52"/>
      <c r="P342" s="52"/>
      <c r="Q342" s="52"/>
    </row>
    <row r="343" spans="1:17">
      <c r="A343" s="38"/>
      <c r="D343" s="38"/>
      <c r="E343" s="38"/>
      <c r="F343" s="51"/>
      <c r="I343" s="52"/>
      <c r="J343" s="52"/>
      <c r="K343" s="51"/>
      <c r="L343" s="52"/>
      <c r="M343" s="52"/>
      <c r="N343" s="52"/>
      <c r="O343" s="52"/>
      <c r="P343" s="52"/>
      <c r="Q343" s="52"/>
    </row>
    <row r="344" spans="1:17">
      <c r="A344" s="38"/>
      <c r="D344" s="38"/>
      <c r="E344" s="38"/>
      <c r="F344" s="51"/>
      <c r="I344" s="52"/>
      <c r="J344" s="52"/>
      <c r="K344" s="51"/>
      <c r="L344" s="52"/>
      <c r="M344" s="52"/>
      <c r="N344" s="52"/>
      <c r="O344" s="52"/>
      <c r="P344" s="52"/>
      <c r="Q344" s="52"/>
    </row>
    <row r="345" spans="1:17">
      <c r="A345" s="38"/>
      <c r="D345" s="38"/>
      <c r="E345" s="38"/>
      <c r="F345" s="51"/>
      <c r="I345" s="52"/>
      <c r="J345" s="52"/>
      <c r="K345" s="51"/>
      <c r="L345" s="52"/>
      <c r="M345" s="52"/>
      <c r="N345" s="52"/>
      <c r="O345" s="52"/>
      <c r="P345" s="52"/>
      <c r="Q345" s="52"/>
    </row>
    <row r="346" spans="1:17">
      <c r="A346" s="38"/>
      <c r="D346" s="38"/>
      <c r="E346" s="38"/>
      <c r="F346" s="51"/>
      <c r="I346" s="52"/>
      <c r="J346" s="52"/>
      <c r="K346" s="51"/>
      <c r="L346" s="52"/>
      <c r="M346" s="52"/>
      <c r="N346" s="52"/>
      <c r="O346" s="52"/>
      <c r="P346" s="52"/>
      <c r="Q346" s="52"/>
    </row>
    <row r="347" spans="1:17">
      <c r="A347" s="38"/>
      <c r="D347" s="38"/>
      <c r="E347" s="38"/>
      <c r="F347" s="51"/>
      <c r="I347" s="52"/>
      <c r="J347" s="52"/>
      <c r="K347" s="51"/>
      <c r="L347" s="52"/>
      <c r="M347" s="52"/>
      <c r="N347" s="52"/>
      <c r="O347" s="52"/>
      <c r="P347" s="52"/>
      <c r="Q347" s="52"/>
    </row>
    <row r="348" spans="1:17">
      <c r="A348" s="38"/>
      <c r="D348" s="38"/>
      <c r="E348" s="38"/>
      <c r="F348" s="51"/>
      <c r="I348" s="52"/>
      <c r="J348" s="52"/>
      <c r="K348" s="51"/>
      <c r="L348" s="52"/>
      <c r="M348" s="52"/>
      <c r="N348" s="52"/>
      <c r="O348" s="52"/>
      <c r="P348" s="52"/>
      <c r="Q348" s="52"/>
    </row>
    <row r="349" spans="1:17">
      <c r="A349" s="38"/>
      <c r="D349" s="38"/>
      <c r="E349" s="38"/>
      <c r="F349" s="51"/>
      <c r="I349" s="52"/>
      <c r="J349" s="52"/>
      <c r="K349" s="51"/>
      <c r="L349" s="52"/>
      <c r="M349" s="52"/>
      <c r="N349" s="52"/>
      <c r="O349" s="52"/>
      <c r="P349" s="52"/>
      <c r="Q349" s="52"/>
    </row>
    <row r="350" spans="1:17">
      <c r="A350" s="38"/>
      <c r="D350" s="38"/>
      <c r="E350" s="38"/>
      <c r="F350" s="51"/>
      <c r="I350" s="52"/>
      <c r="J350" s="52"/>
      <c r="K350" s="51"/>
      <c r="L350" s="52"/>
      <c r="M350" s="52"/>
      <c r="N350" s="52"/>
      <c r="O350" s="52"/>
      <c r="P350" s="52"/>
      <c r="Q350" s="52"/>
    </row>
    <row r="351" spans="1:17">
      <c r="A351" s="38"/>
      <c r="D351" s="38"/>
      <c r="E351" s="38"/>
      <c r="F351" s="51"/>
      <c r="I351" s="52"/>
      <c r="J351" s="52"/>
      <c r="K351" s="51"/>
      <c r="L351" s="52"/>
      <c r="M351" s="52"/>
      <c r="N351" s="52"/>
      <c r="O351" s="52"/>
      <c r="P351" s="52"/>
      <c r="Q351" s="52"/>
    </row>
    <row r="352" spans="1:17">
      <c r="A352" s="38"/>
      <c r="D352" s="38"/>
      <c r="E352" s="38"/>
      <c r="F352" s="51"/>
      <c r="I352" s="52"/>
      <c r="J352" s="52"/>
      <c r="K352" s="51"/>
      <c r="L352" s="52"/>
      <c r="M352" s="52"/>
      <c r="N352" s="52"/>
      <c r="O352" s="52"/>
      <c r="P352" s="52"/>
      <c r="Q352" s="52"/>
    </row>
    <row r="353" spans="1:17">
      <c r="A353" s="38"/>
      <c r="D353" s="38"/>
      <c r="E353" s="38"/>
      <c r="F353" s="51"/>
      <c r="I353" s="52"/>
      <c r="J353" s="52"/>
      <c r="K353" s="51"/>
      <c r="L353" s="52"/>
      <c r="M353" s="52"/>
      <c r="N353" s="52"/>
      <c r="O353" s="52"/>
      <c r="P353" s="52"/>
      <c r="Q353" s="52"/>
    </row>
    <row r="354" spans="1:17">
      <c r="A354" s="38"/>
      <c r="D354" s="38"/>
      <c r="E354" s="38"/>
      <c r="F354" s="51"/>
      <c r="I354" s="52"/>
      <c r="J354" s="52"/>
      <c r="K354" s="51"/>
      <c r="L354" s="52"/>
      <c r="M354" s="52"/>
      <c r="N354" s="52"/>
      <c r="O354" s="52"/>
      <c r="P354" s="52"/>
      <c r="Q354" s="52"/>
    </row>
    <row r="355" spans="1:17">
      <c r="A355" s="38"/>
      <c r="D355" s="38"/>
      <c r="E355" s="38"/>
      <c r="F355" s="51"/>
      <c r="I355" s="52"/>
      <c r="J355" s="52"/>
      <c r="K355" s="51"/>
      <c r="L355" s="52"/>
      <c r="M355" s="52"/>
      <c r="N355" s="52"/>
      <c r="O355" s="52"/>
      <c r="P355" s="52"/>
      <c r="Q355" s="52"/>
    </row>
    <row r="356" spans="1:17">
      <c r="A356" s="38"/>
      <c r="D356" s="38"/>
      <c r="E356" s="38"/>
      <c r="F356" s="51"/>
      <c r="I356" s="52"/>
      <c r="J356" s="52"/>
      <c r="K356" s="51"/>
      <c r="L356" s="52"/>
      <c r="M356" s="52"/>
      <c r="N356" s="52"/>
      <c r="O356" s="52"/>
      <c r="P356" s="52"/>
      <c r="Q356" s="52"/>
    </row>
    <row r="357" spans="1:17">
      <c r="A357" s="38"/>
      <c r="D357" s="38"/>
      <c r="E357" s="38"/>
      <c r="F357" s="51"/>
      <c r="I357" s="52"/>
      <c r="J357" s="52"/>
      <c r="K357" s="51"/>
      <c r="L357" s="52"/>
      <c r="M357" s="52"/>
      <c r="N357" s="52"/>
      <c r="O357" s="52"/>
      <c r="P357" s="52"/>
      <c r="Q357" s="52"/>
    </row>
    <row r="358" spans="1:17">
      <c r="A358" s="38"/>
      <c r="D358" s="38"/>
      <c r="E358" s="38"/>
      <c r="F358" s="51"/>
      <c r="I358" s="52"/>
      <c r="J358" s="52"/>
      <c r="K358" s="51"/>
      <c r="L358" s="52"/>
      <c r="M358" s="52"/>
      <c r="N358" s="52"/>
      <c r="O358" s="52"/>
      <c r="P358" s="52"/>
      <c r="Q358" s="52"/>
    </row>
    <row r="359" spans="1:17">
      <c r="A359" s="38"/>
      <c r="D359" s="38"/>
      <c r="E359" s="38"/>
      <c r="F359" s="51"/>
      <c r="I359" s="52"/>
      <c r="J359" s="52"/>
      <c r="K359" s="51"/>
      <c r="L359" s="52"/>
      <c r="M359" s="52"/>
      <c r="N359" s="52"/>
      <c r="O359" s="52"/>
      <c r="P359" s="52"/>
      <c r="Q359" s="52"/>
    </row>
    <row r="360" spans="1:17">
      <c r="A360" s="38"/>
      <c r="D360" s="38"/>
      <c r="E360" s="38"/>
      <c r="F360" s="51"/>
      <c r="I360" s="52"/>
      <c r="J360" s="52"/>
      <c r="K360" s="51"/>
      <c r="L360" s="52"/>
      <c r="M360" s="52"/>
      <c r="N360" s="52"/>
      <c r="O360" s="52"/>
      <c r="P360" s="52"/>
      <c r="Q360" s="52"/>
    </row>
    <row r="361" spans="1:17">
      <c r="A361" s="38"/>
      <c r="D361" s="38"/>
      <c r="E361" s="38"/>
      <c r="F361" s="51"/>
      <c r="I361" s="52"/>
      <c r="J361" s="52"/>
      <c r="K361" s="51"/>
      <c r="L361" s="52"/>
      <c r="M361" s="52"/>
      <c r="N361" s="52"/>
      <c r="O361" s="52"/>
      <c r="P361" s="52"/>
      <c r="Q361" s="52"/>
    </row>
    <row r="362" spans="1:17">
      <c r="A362" s="38"/>
      <c r="D362" s="38"/>
      <c r="E362" s="38"/>
      <c r="F362" s="51"/>
      <c r="I362" s="52"/>
      <c r="J362" s="52"/>
      <c r="K362" s="51"/>
      <c r="L362" s="52"/>
      <c r="M362" s="52"/>
      <c r="N362" s="52"/>
      <c r="O362" s="52"/>
      <c r="P362" s="52"/>
      <c r="Q362" s="52"/>
    </row>
    <row r="363" spans="1:17">
      <c r="A363" s="38"/>
      <c r="D363" s="38"/>
      <c r="E363" s="38"/>
      <c r="F363" s="51"/>
      <c r="I363" s="52"/>
      <c r="J363" s="52"/>
      <c r="K363" s="51"/>
      <c r="L363" s="52"/>
      <c r="M363" s="52"/>
      <c r="N363" s="52"/>
      <c r="O363" s="52"/>
      <c r="P363" s="52"/>
      <c r="Q363" s="52"/>
    </row>
    <row r="364" spans="1:17">
      <c r="A364" s="38"/>
      <c r="D364" s="38"/>
      <c r="E364" s="38"/>
      <c r="F364" s="51"/>
      <c r="I364" s="52"/>
      <c r="J364" s="52"/>
      <c r="K364" s="51"/>
      <c r="L364" s="52"/>
      <c r="M364" s="52"/>
      <c r="N364" s="52"/>
      <c r="O364" s="52"/>
      <c r="P364" s="52"/>
      <c r="Q364" s="52"/>
    </row>
    <row r="365" spans="1:17">
      <c r="A365" s="38"/>
      <c r="D365" s="38"/>
      <c r="E365" s="38"/>
      <c r="F365" s="51"/>
      <c r="I365" s="52"/>
      <c r="J365" s="52"/>
      <c r="K365" s="51"/>
      <c r="L365" s="52"/>
      <c r="M365" s="52"/>
      <c r="N365" s="52"/>
      <c r="O365" s="52"/>
      <c r="P365" s="52"/>
      <c r="Q365" s="52"/>
    </row>
    <row r="366" spans="1:17">
      <c r="A366" s="38"/>
      <c r="D366" s="38"/>
      <c r="E366" s="38"/>
      <c r="F366" s="51"/>
      <c r="I366" s="52"/>
      <c r="J366" s="52"/>
      <c r="K366" s="51"/>
      <c r="L366" s="52"/>
      <c r="M366" s="52"/>
      <c r="N366" s="52"/>
      <c r="O366" s="52"/>
      <c r="P366" s="52"/>
      <c r="Q366" s="52"/>
    </row>
    <row r="367" spans="1:17">
      <c r="A367" s="38"/>
      <c r="D367" s="38"/>
      <c r="E367" s="38"/>
      <c r="F367" s="51"/>
      <c r="I367" s="52"/>
      <c r="J367" s="52"/>
      <c r="K367" s="51"/>
      <c r="L367" s="52"/>
      <c r="M367" s="52"/>
      <c r="N367" s="52"/>
      <c r="O367" s="52"/>
      <c r="P367" s="52"/>
      <c r="Q367" s="52"/>
    </row>
    <row r="368" spans="1:17">
      <c r="A368" s="38"/>
      <c r="D368" s="38"/>
      <c r="E368" s="38"/>
      <c r="F368" s="51"/>
      <c r="I368" s="52"/>
      <c r="J368" s="52"/>
      <c r="K368" s="51"/>
      <c r="L368" s="52"/>
      <c r="M368" s="52"/>
      <c r="N368" s="52"/>
      <c r="O368" s="52"/>
      <c r="P368" s="52"/>
      <c r="Q368" s="52"/>
    </row>
    <row r="369" spans="1:17">
      <c r="A369" s="38"/>
      <c r="D369" s="38"/>
      <c r="E369" s="38"/>
      <c r="F369" s="51"/>
      <c r="I369" s="52"/>
      <c r="J369" s="52"/>
      <c r="K369" s="51"/>
      <c r="L369" s="52"/>
      <c r="M369" s="52"/>
      <c r="N369" s="52"/>
      <c r="O369" s="52"/>
      <c r="P369" s="52"/>
      <c r="Q369" s="52"/>
    </row>
    <row r="370" spans="1:17">
      <c r="A370" s="38"/>
      <c r="D370" s="38"/>
      <c r="E370" s="38"/>
      <c r="F370" s="51"/>
      <c r="I370" s="52"/>
      <c r="J370" s="52"/>
      <c r="K370" s="51"/>
      <c r="L370" s="52"/>
      <c r="M370" s="52"/>
      <c r="N370" s="52"/>
      <c r="O370" s="52"/>
      <c r="P370" s="52"/>
      <c r="Q370" s="52"/>
    </row>
    <row r="371" spans="1:17">
      <c r="A371" s="38"/>
      <c r="D371" s="38"/>
      <c r="E371" s="38"/>
      <c r="F371" s="51"/>
      <c r="I371" s="52"/>
      <c r="J371" s="52"/>
      <c r="K371" s="51"/>
      <c r="L371" s="52"/>
      <c r="M371" s="52"/>
      <c r="N371" s="52"/>
      <c r="O371" s="52"/>
      <c r="P371" s="52"/>
      <c r="Q371" s="52"/>
    </row>
    <row r="372" spans="1:17">
      <c r="A372" s="38"/>
      <c r="D372" s="38"/>
      <c r="E372" s="38"/>
      <c r="F372" s="51"/>
      <c r="I372" s="52"/>
      <c r="J372" s="52"/>
      <c r="K372" s="51"/>
      <c r="L372" s="52"/>
      <c r="M372" s="52"/>
      <c r="N372" s="52"/>
      <c r="O372" s="52"/>
      <c r="P372" s="52"/>
      <c r="Q372" s="52"/>
    </row>
    <row r="373" spans="1:17">
      <c r="A373" s="38"/>
      <c r="D373" s="38"/>
      <c r="E373" s="38"/>
      <c r="F373" s="51"/>
      <c r="I373" s="52"/>
      <c r="J373" s="52"/>
      <c r="K373" s="51"/>
      <c r="L373" s="52"/>
      <c r="M373" s="52"/>
      <c r="N373" s="52"/>
      <c r="O373" s="52"/>
      <c r="P373" s="52"/>
      <c r="Q373" s="52"/>
    </row>
    <row r="374" spans="1:17">
      <c r="A374" s="38"/>
      <c r="D374" s="38"/>
      <c r="E374" s="38"/>
      <c r="F374" s="51"/>
      <c r="I374" s="52"/>
      <c r="J374" s="52"/>
      <c r="K374" s="51"/>
      <c r="L374" s="52"/>
      <c r="M374" s="52"/>
      <c r="N374" s="52"/>
      <c r="O374" s="52"/>
      <c r="P374" s="52"/>
      <c r="Q374" s="52"/>
    </row>
    <row r="375" spans="1:17">
      <c r="A375" s="38"/>
      <c r="D375" s="38"/>
      <c r="E375" s="38"/>
      <c r="F375" s="51"/>
      <c r="I375" s="52"/>
      <c r="J375" s="52"/>
      <c r="K375" s="51"/>
      <c r="L375" s="52"/>
      <c r="M375" s="52"/>
      <c r="N375" s="52"/>
      <c r="O375" s="52"/>
      <c r="P375" s="52"/>
      <c r="Q375" s="52"/>
    </row>
    <row r="376" spans="1:17">
      <c r="A376" s="38"/>
      <c r="D376" s="38"/>
      <c r="E376" s="38"/>
      <c r="F376" s="51"/>
      <c r="I376" s="52"/>
      <c r="J376" s="52"/>
      <c r="K376" s="51"/>
      <c r="L376" s="52"/>
      <c r="M376" s="52"/>
      <c r="N376" s="52"/>
      <c r="O376" s="52"/>
      <c r="P376" s="52"/>
      <c r="Q376" s="52"/>
    </row>
    <row r="377" spans="1:17">
      <c r="A377" s="38"/>
      <c r="D377" s="38"/>
      <c r="E377" s="38"/>
      <c r="F377" s="51"/>
      <c r="I377" s="52"/>
      <c r="J377" s="52"/>
      <c r="K377" s="51"/>
      <c r="L377" s="52"/>
      <c r="M377" s="52"/>
      <c r="N377" s="52"/>
      <c r="O377" s="52"/>
      <c r="P377" s="52"/>
      <c r="Q377" s="52"/>
    </row>
    <row r="378" spans="1:17">
      <c r="A378" s="38"/>
      <c r="D378" s="38"/>
      <c r="E378" s="38"/>
      <c r="F378" s="51"/>
      <c r="I378" s="52"/>
      <c r="J378" s="52"/>
      <c r="K378" s="51"/>
      <c r="L378" s="52"/>
      <c r="M378" s="52"/>
      <c r="N378" s="52"/>
      <c r="O378" s="52"/>
      <c r="P378" s="52"/>
      <c r="Q378" s="52"/>
    </row>
    <row r="379" spans="1:17">
      <c r="A379" s="38"/>
      <c r="D379" s="38"/>
      <c r="E379" s="38"/>
      <c r="F379" s="51"/>
      <c r="I379" s="52"/>
      <c r="J379" s="52"/>
      <c r="K379" s="51"/>
      <c r="L379" s="52"/>
      <c r="M379" s="52"/>
      <c r="N379" s="52"/>
      <c r="O379" s="52"/>
      <c r="P379" s="52"/>
      <c r="Q379" s="52"/>
    </row>
    <row r="380" spans="1:17">
      <c r="A380" s="38"/>
      <c r="D380" s="38"/>
      <c r="E380" s="38"/>
      <c r="F380" s="51"/>
      <c r="I380" s="52"/>
      <c r="J380" s="52"/>
      <c r="K380" s="51"/>
      <c r="L380" s="52"/>
      <c r="M380" s="52"/>
      <c r="N380" s="52"/>
      <c r="O380" s="52"/>
      <c r="P380" s="52"/>
      <c r="Q380" s="52"/>
    </row>
    <row r="381" spans="1:17">
      <c r="A381" s="38"/>
      <c r="D381" s="38"/>
      <c r="E381" s="38"/>
      <c r="F381" s="51"/>
      <c r="I381" s="52"/>
      <c r="J381" s="52"/>
      <c r="K381" s="51"/>
      <c r="L381" s="52"/>
      <c r="M381" s="52"/>
      <c r="N381" s="52"/>
      <c r="O381" s="52"/>
      <c r="P381" s="52"/>
      <c r="Q381" s="52"/>
    </row>
    <row r="382" spans="1:17">
      <c r="A382" s="38"/>
      <c r="D382" s="38"/>
      <c r="E382" s="38"/>
      <c r="F382" s="51"/>
      <c r="I382" s="52"/>
      <c r="J382" s="52"/>
      <c r="K382" s="51"/>
      <c r="L382" s="52"/>
      <c r="M382" s="52"/>
      <c r="N382" s="52"/>
      <c r="O382" s="52"/>
      <c r="P382" s="52"/>
      <c r="Q382" s="52"/>
    </row>
    <row r="383" spans="1:17">
      <c r="A383" s="38"/>
      <c r="D383" s="38"/>
      <c r="E383" s="38"/>
      <c r="F383" s="51"/>
      <c r="I383" s="52"/>
      <c r="J383" s="52"/>
      <c r="K383" s="51"/>
      <c r="L383" s="52"/>
      <c r="M383" s="52"/>
      <c r="N383" s="52"/>
      <c r="O383" s="52"/>
      <c r="P383" s="52"/>
      <c r="Q383" s="52"/>
    </row>
    <row r="384" spans="1:17">
      <c r="A384" s="38"/>
      <c r="D384" s="38"/>
      <c r="E384" s="38"/>
      <c r="F384" s="51"/>
      <c r="I384" s="52"/>
      <c r="J384" s="52"/>
      <c r="K384" s="51"/>
      <c r="L384" s="52"/>
      <c r="M384" s="52"/>
      <c r="N384" s="52"/>
      <c r="O384" s="52"/>
      <c r="P384" s="52"/>
      <c r="Q384" s="52"/>
    </row>
    <row r="385" spans="1:17">
      <c r="A385" s="38"/>
      <c r="D385" s="38"/>
      <c r="E385" s="38"/>
      <c r="F385" s="51"/>
      <c r="I385" s="52"/>
      <c r="J385" s="52"/>
      <c r="K385" s="51"/>
      <c r="L385" s="52"/>
      <c r="M385" s="52"/>
      <c r="N385" s="52"/>
      <c r="O385" s="52"/>
      <c r="P385" s="52"/>
      <c r="Q385" s="52"/>
    </row>
    <row r="386" spans="1:17">
      <c r="A386" s="38"/>
      <c r="D386" s="38"/>
      <c r="E386" s="38"/>
      <c r="F386" s="51"/>
      <c r="I386" s="52"/>
      <c r="J386" s="52"/>
      <c r="K386" s="51"/>
      <c r="L386" s="52"/>
      <c r="M386" s="52"/>
      <c r="N386" s="52"/>
      <c r="O386" s="52"/>
      <c r="P386" s="52"/>
      <c r="Q386" s="52"/>
    </row>
    <row r="387" spans="1:17">
      <c r="A387" s="38"/>
      <c r="D387" s="38"/>
      <c r="E387" s="38"/>
      <c r="F387" s="51"/>
      <c r="I387" s="52"/>
      <c r="J387" s="52"/>
      <c r="K387" s="51"/>
      <c r="L387" s="52"/>
      <c r="M387" s="52"/>
      <c r="N387" s="52"/>
      <c r="O387" s="52"/>
      <c r="P387" s="52"/>
      <c r="Q387" s="52"/>
    </row>
    <row r="388" spans="1:17">
      <c r="A388" s="38"/>
      <c r="D388" s="38"/>
      <c r="E388" s="38"/>
      <c r="F388" s="51"/>
      <c r="I388" s="52"/>
      <c r="J388" s="52"/>
      <c r="K388" s="51"/>
      <c r="L388" s="52"/>
      <c r="M388" s="52"/>
      <c r="N388" s="52"/>
      <c r="O388" s="52"/>
      <c r="P388" s="52"/>
      <c r="Q388" s="52"/>
    </row>
    <row r="389" spans="1:17">
      <c r="A389" s="38"/>
      <c r="D389" s="38"/>
      <c r="E389" s="38"/>
      <c r="F389" s="51"/>
      <c r="I389" s="52"/>
      <c r="J389" s="52"/>
      <c r="K389" s="51"/>
      <c r="L389" s="52"/>
      <c r="M389" s="52"/>
      <c r="N389" s="52"/>
      <c r="O389" s="52"/>
      <c r="P389" s="52"/>
      <c r="Q389" s="52"/>
    </row>
    <row r="390" spans="1:17">
      <c r="A390" s="38"/>
      <c r="D390" s="38"/>
      <c r="E390" s="38"/>
      <c r="F390" s="51"/>
      <c r="I390" s="52"/>
      <c r="J390" s="52"/>
      <c r="K390" s="51"/>
      <c r="L390" s="52"/>
      <c r="M390" s="52"/>
      <c r="N390" s="52"/>
      <c r="O390" s="52"/>
      <c r="P390" s="52"/>
      <c r="Q390" s="52"/>
    </row>
    <row r="391" spans="1:17">
      <c r="A391" s="38"/>
      <c r="D391" s="38"/>
      <c r="E391" s="38"/>
      <c r="F391" s="51"/>
      <c r="I391" s="52"/>
      <c r="J391" s="52"/>
      <c r="K391" s="51"/>
      <c r="L391" s="52"/>
      <c r="M391" s="52"/>
      <c r="N391" s="52"/>
      <c r="O391" s="52"/>
      <c r="P391" s="52"/>
      <c r="Q391" s="52"/>
    </row>
    <row r="392" spans="1:17">
      <c r="A392" s="38"/>
      <c r="D392" s="38"/>
      <c r="E392" s="38"/>
      <c r="F392" s="51"/>
      <c r="I392" s="52"/>
      <c r="J392" s="52"/>
      <c r="K392" s="51"/>
      <c r="L392" s="52"/>
      <c r="M392" s="52"/>
      <c r="N392" s="52"/>
      <c r="O392" s="52"/>
      <c r="P392" s="52"/>
      <c r="Q392" s="52"/>
    </row>
    <row r="393" spans="1:17">
      <c r="A393" s="38"/>
      <c r="D393" s="38"/>
      <c r="E393" s="38"/>
      <c r="F393" s="51"/>
      <c r="I393" s="52"/>
      <c r="J393" s="52"/>
      <c r="K393" s="51"/>
      <c r="L393" s="52"/>
      <c r="M393" s="52"/>
      <c r="N393" s="52"/>
      <c r="O393" s="52"/>
      <c r="P393" s="52"/>
      <c r="Q393" s="52"/>
    </row>
    <row r="394" spans="1:17">
      <c r="A394" s="38"/>
      <c r="D394" s="38"/>
      <c r="E394" s="38"/>
      <c r="F394" s="51"/>
      <c r="I394" s="52"/>
      <c r="J394" s="52"/>
      <c r="K394" s="51"/>
      <c r="L394" s="52"/>
      <c r="M394" s="52"/>
      <c r="N394" s="52"/>
      <c r="O394" s="52"/>
      <c r="P394" s="52"/>
      <c r="Q394" s="52"/>
    </row>
    <row r="395" spans="1:17">
      <c r="A395" s="38"/>
      <c r="D395" s="38"/>
      <c r="E395" s="38"/>
      <c r="F395" s="51"/>
      <c r="I395" s="52"/>
      <c r="J395" s="52"/>
      <c r="K395" s="51"/>
      <c r="L395" s="52"/>
      <c r="M395" s="52"/>
      <c r="N395" s="52"/>
      <c r="O395" s="52"/>
      <c r="P395" s="52"/>
      <c r="Q395" s="52"/>
    </row>
    <row r="396" spans="1:17">
      <c r="A396" s="38"/>
      <c r="D396" s="38"/>
      <c r="E396" s="38"/>
      <c r="F396" s="51"/>
      <c r="I396" s="52"/>
      <c r="J396" s="52"/>
      <c r="K396" s="51"/>
      <c r="L396" s="52"/>
      <c r="M396" s="52"/>
      <c r="N396" s="52"/>
      <c r="O396" s="52"/>
      <c r="P396" s="52"/>
      <c r="Q396" s="52"/>
    </row>
    <row r="397" spans="1:17">
      <c r="A397" s="38"/>
      <c r="D397" s="38"/>
      <c r="E397" s="38"/>
      <c r="F397" s="51"/>
      <c r="I397" s="52"/>
      <c r="J397" s="52"/>
      <c r="K397" s="51"/>
      <c r="L397" s="52"/>
      <c r="M397" s="52"/>
      <c r="N397" s="52"/>
      <c r="O397" s="52"/>
      <c r="P397" s="52"/>
      <c r="Q397" s="52"/>
    </row>
    <row r="398" spans="1:17">
      <c r="A398" s="38"/>
      <c r="D398" s="38"/>
      <c r="E398" s="38"/>
      <c r="F398" s="51"/>
      <c r="I398" s="52"/>
      <c r="J398" s="52"/>
      <c r="K398" s="51"/>
      <c r="L398" s="52"/>
      <c r="M398" s="52"/>
      <c r="N398" s="52"/>
      <c r="O398" s="52"/>
      <c r="P398" s="52"/>
      <c r="Q398" s="52"/>
    </row>
    <row r="399" spans="1:17">
      <c r="A399" s="38"/>
      <c r="D399" s="38"/>
      <c r="E399" s="38"/>
      <c r="F399" s="51"/>
      <c r="I399" s="52"/>
      <c r="J399" s="52"/>
      <c r="K399" s="51"/>
      <c r="L399" s="52"/>
      <c r="M399" s="52"/>
      <c r="N399" s="52"/>
      <c r="O399" s="52"/>
      <c r="P399" s="52"/>
      <c r="Q399" s="52"/>
    </row>
    <row r="400" spans="1:17">
      <c r="A400" s="38"/>
      <c r="D400" s="38"/>
      <c r="E400" s="38"/>
      <c r="F400" s="51"/>
      <c r="I400" s="52"/>
      <c r="J400" s="52"/>
      <c r="K400" s="51"/>
      <c r="L400" s="52"/>
      <c r="M400" s="52"/>
      <c r="N400" s="52"/>
      <c r="O400" s="52"/>
      <c r="P400" s="52"/>
      <c r="Q400" s="52"/>
    </row>
    <row r="401" spans="1:17">
      <c r="A401" s="38"/>
      <c r="D401" s="38"/>
      <c r="E401" s="38"/>
      <c r="F401" s="51"/>
      <c r="I401" s="52"/>
      <c r="J401" s="52"/>
      <c r="K401" s="51"/>
      <c r="L401" s="52"/>
      <c r="M401" s="52"/>
      <c r="N401" s="52"/>
      <c r="O401" s="52"/>
      <c r="P401" s="52"/>
      <c r="Q401" s="52"/>
    </row>
    <row r="402" spans="1:17">
      <c r="A402" s="38"/>
      <c r="D402" s="38"/>
      <c r="E402" s="38"/>
      <c r="F402" s="51"/>
      <c r="I402" s="52"/>
      <c r="J402" s="52"/>
      <c r="K402" s="51"/>
      <c r="L402" s="52"/>
      <c r="M402" s="52"/>
      <c r="N402" s="52"/>
      <c r="O402" s="52"/>
      <c r="P402" s="52"/>
      <c r="Q402" s="52"/>
    </row>
    <row r="403" spans="1:17">
      <c r="A403" s="38"/>
      <c r="D403" s="38"/>
      <c r="E403" s="38"/>
      <c r="F403" s="51"/>
      <c r="I403" s="52"/>
      <c r="J403" s="52"/>
      <c r="K403" s="51"/>
      <c r="L403" s="52"/>
      <c r="M403" s="52"/>
      <c r="N403" s="52"/>
      <c r="O403" s="52"/>
      <c r="P403" s="52"/>
      <c r="Q403" s="52"/>
    </row>
    <row r="404" spans="1:17">
      <c r="A404" s="38"/>
      <c r="D404" s="38"/>
      <c r="E404" s="38"/>
      <c r="F404" s="51"/>
      <c r="I404" s="52"/>
      <c r="J404" s="52"/>
      <c r="K404" s="51"/>
      <c r="L404" s="52"/>
      <c r="M404" s="52"/>
      <c r="N404" s="52"/>
      <c r="O404" s="52"/>
      <c r="P404" s="52"/>
      <c r="Q404" s="52"/>
    </row>
    <row r="405" spans="1:17">
      <c r="A405" s="38"/>
      <c r="D405" s="38"/>
      <c r="E405" s="38"/>
      <c r="F405" s="51"/>
      <c r="I405" s="52"/>
      <c r="J405" s="52"/>
      <c r="K405" s="51"/>
      <c r="L405" s="52"/>
      <c r="M405" s="52"/>
      <c r="N405" s="52"/>
      <c r="O405" s="52"/>
      <c r="P405" s="52"/>
      <c r="Q405" s="52"/>
    </row>
    <row r="406" spans="1:17">
      <c r="A406" s="38"/>
      <c r="D406" s="38"/>
      <c r="E406" s="38"/>
      <c r="F406" s="51"/>
      <c r="I406" s="52"/>
      <c r="J406" s="52"/>
      <c r="K406" s="51"/>
      <c r="L406" s="52"/>
      <c r="M406" s="52"/>
      <c r="N406" s="52"/>
      <c r="O406" s="52"/>
      <c r="P406" s="52"/>
      <c r="Q406" s="52"/>
    </row>
    <row r="407" spans="1:17">
      <c r="A407" s="38"/>
      <c r="D407" s="38"/>
      <c r="E407" s="38"/>
      <c r="F407" s="51"/>
      <c r="I407" s="52"/>
      <c r="J407" s="52"/>
      <c r="K407" s="51"/>
      <c r="L407" s="52"/>
      <c r="M407" s="52"/>
      <c r="N407" s="52"/>
      <c r="O407" s="52"/>
      <c r="P407" s="52"/>
      <c r="Q407" s="52"/>
    </row>
    <row r="408" spans="1:17">
      <c r="A408" s="38"/>
      <c r="D408" s="38"/>
      <c r="E408" s="38"/>
      <c r="F408" s="51"/>
      <c r="I408" s="52"/>
      <c r="J408" s="52"/>
      <c r="K408" s="51"/>
      <c r="L408" s="52"/>
      <c r="M408" s="52"/>
      <c r="N408" s="52"/>
      <c r="O408" s="52"/>
      <c r="P408" s="52"/>
      <c r="Q408" s="52"/>
    </row>
    <row r="409" spans="1:17">
      <c r="A409" s="38"/>
      <c r="D409" s="38"/>
      <c r="E409" s="38"/>
      <c r="F409" s="51"/>
      <c r="I409" s="52"/>
      <c r="J409" s="52"/>
      <c r="K409" s="51"/>
      <c r="L409" s="52"/>
      <c r="M409" s="52"/>
      <c r="N409" s="52"/>
      <c r="O409" s="52"/>
      <c r="P409" s="52"/>
      <c r="Q409" s="52"/>
    </row>
    <row r="410" spans="1:17">
      <c r="A410" s="38"/>
      <c r="D410" s="38"/>
      <c r="E410" s="38"/>
      <c r="F410" s="51"/>
      <c r="I410" s="52"/>
      <c r="J410" s="52"/>
      <c r="K410" s="51"/>
      <c r="L410" s="52"/>
      <c r="M410" s="52"/>
      <c r="N410" s="52"/>
      <c r="O410" s="52"/>
      <c r="P410" s="52"/>
      <c r="Q410" s="52"/>
    </row>
    <row r="411" spans="1:17">
      <c r="A411" s="38"/>
      <c r="D411" s="38"/>
      <c r="E411" s="38"/>
      <c r="F411" s="51"/>
      <c r="I411" s="52"/>
      <c r="J411" s="52"/>
      <c r="K411" s="51"/>
      <c r="L411" s="52"/>
      <c r="M411" s="52"/>
      <c r="N411" s="52"/>
      <c r="O411" s="52"/>
      <c r="P411" s="52"/>
      <c r="Q411" s="52"/>
    </row>
    <row r="412" spans="1:17">
      <c r="A412" s="38"/>
      <c r="D412" s="38"/>
      <c r="E412" s="38"/>
      <c r="F412" s="51"/>
      <c r="I412" s="52"/>
      <c r="J412" s="52"/>
      <c r="K412" s="51"/>
      <c r="L412" s="52"/>
      <c r="M412" s="52"/>
      <c r="N412" s="52"/>
      <c r="O412" s="52"/>
      <c r="P412" s="52"/>
      <c r="Q412" s="52"/>
    </row>
    <row r="413" spans="1:17">
      <c r="A413" s="38"/>
      <c r="D413" s="38"/>
      <c r="E413" s="38"/>
      <c r="F413" s="51"/>
      <c r="I413" s="52"/>
      <c r="J413" s="52"/>
      <c r="K413" s="51"/>
      <c r="L413" s="52"/>
      <c r="M413" s="52"/>
      <c r="N413" s="52"/>
      <c r="O413" s="52"/>
      <c r="P413" s="52"/>
      <c r="Q413" s="52"/>
    </row>
    <row r="414" spans="1:17">
      <c r="A414" s="38"/>
      <c r="D414" s="38"/>
      <c r="E414" s="38"/>
      <c r="F414" s="51"/>
      <c r="I414" s="52"/>
      <c r="J414" s="52"/>
      <c r="K414" s="51"/>
      <c r="L414" s="52"/>
      <c r="M414" s="52"/>
      <c r="N414" s="52"/>
      <c r="O414" s="52"/>
      <c r="P414" s="52"/>
      <c r="Q414" s="52"/>
    </row>
    <row r="415" spans="1:17">
      <c r="A415" s="38"/>
      <c r="D415" s="38"/>
      <c r="E415" s="38"/>
      <c r="F415" s="51"/>
      <c r="I415" s="52"/>
      <c r="J415" s="52"/>
      <c r="K415" s="51"/>
      <c r="L415" s="52"/>
      <c r="M415" s="52"/>
      <c r="N415" s="52"/>
      <c r="O415" s="52"/>
      <c r="P415" s="52"/>
      <c r="Q415" s="52"/>
    </row>
    <row r="416" spans="1:17">
      <c r="A416" s="38"/>
      <c r="D416" s="38"/>
      <c r="E416" s="38"/>
      <c r="F416" s="51"/>
      <c r="I416" s="52"/>
      <c r="J416" s="52"/>
      <c r="K416" s="51"/>
      <c r="L416" s="52"/>
      <c r="M416" s="52"/>
      <c r="N416" s="52"/>
      <c r="O416" s="52"/>
      <c r="P416" s="52"/>
      <c r="Q416" s="52"/>
    </row>
    <row r="417" spans="1:17">
      <c r="A417" s="38"/>
      <c r="D417" s="38"/>
      <c r="E417" s="38"/>
      <c r="F417" s="51"/>
      <c r="I417" s="52"/>
      <c r="J417" s="52"/>
      <c r="K417" s="51"/>
      <c r="L417" s="52"/>
      <c r="M417" s="52"/>
      <c r="N417" s="52"/>
      <c r="O417" s="52"/>
      <c r="P417" s="52"/>
      <c r="Q417" s="52"/>
    </row>
    <row r="418" spans="1:17">
      <c r="A418" s="38"/>
      <c r="D418" s="38"/>
      <c r="E418" s="38"/>
      <c r="F418" s="51"/>
      <c r="I418" s="52"/>
      <c r="J418" s="52"/>
      <c r="K418" s="51"/>
      <c r="L418" s="52"/>
      <c r="M418" s="52"/>
      <c r="N418" s="52"/>
      <c r="O418" s="52"/>
      <c r="P418" s="52"/>
      <c r="Q418" s="52"/>
    </row>
    <row r="419" spans="1:17">
      <c r="A419" s="38"/>
      <c r="D419" s="38"/>
      <c r="E419" s="38"/>
      <c r="F419" s="51"/>
      <c r="I419" s="52"/>
      <c r="J419" s="52"/>
      <c r="K419" s="51"/>
      <c r="L419" s="52"/>
      <c r="M419" s="52"/>
      <c r="N419" s="52"/>
      <c r="O419" s="52"/>
      <c r="P419" s="52"/>
      <c r="Q419" s="52"/>
    </row>
    <row r="420" spans="1:17">
      <c r="A420" s="38"/>
      <c r="D420" s="38"/>
      <c r="E420" s="38"/>
      <c r="F420" s="51"/>
      <c r="I420" s="52"/>
      <c r="J420" s="52"/>
      <c r="K420" s="51"/>
      <c r="L420" s="52"/>
      <c r="M420" s="52"/>
      <c r="N420" s="52"/>
      <c r="O420" s="52"/>
      <c r="P420" s="52"/>
      <c r="Q420" s="52"/>
    </row>
    <row r="421" spans="1:17">
      <c r="A421" s="38"/>
      <c r="D421" s="38"/>
      <c r="E421" s="38"/>
      <c r="F421" s="51"/>
      <c r="I421" s="52"/>
      <c r="J421" s="52"/>
      <c r="K421" s="51"/>
      <c r="L421" s="52"/>
      <c r="M421" s="52"/>
      <c r="N421" s="52"/>
      <c r="O421" s="52"/>
      <c r="P421" s="52"/>
      <c r="Q421" s="52"/>
    </row>
    <row r="422" spans="1:17">
      <c r="A422" s="38"/>
      <c r="D422" s="38"/>
      <c r="E422" s="38"/>
      <c r="F422" s="51"/>
      <c r="I422" s="52"/>
      <c r="J422" s="52"/>
      <c r="K422" s="51"/>
      <c r="L422" s="52"/>
      <c r="M422" s="52"/>
      <c r="N422" s="52"/>
      <c r="O422" s="52"/>
      <c r="P422" s="52"/>
      <c r="Q422" s="52"/>
    </row>
    <row r="423" spans="1:17">
      <c r="A423" s="38"/>
      <c r="D423" s="38"/>
      <c r="E423" s="38"/>
      <c r="F423" s="51"/>
      <c r="I423" s="52"/>
      <c r="J423" s="52"/>
      <c r="K423" s="51"/>
      <c r="L423" s="52"/>
      <c r="M423" s="52"/>
      <c r="N423" s="52"/>
      <c r="O423" s="52"/>
      <c r="P423" s="52"/>
      <c r="Q423" s="52"/>
    </row>
    <row r="424" spans="1:17">
      <c r="A424" s="38"/>
      <c r="D424" s="38"/>
      <c r="E424" s="38"/>
      <c r="F424" s="51"/>
      <c r="I424" s="52"/>
      <c r="J424" s="52"/>
      <c r="K424" s="51"/>
      <c r="L424" s="52"/>
      <c r="M424" s="52"/>
      <c r="N424" s="52"/>
      <c r="O424" s="52"/>
      <c r="P424" s="52"/>
      <c r="Q424" s="52"/>
    </row>
    <row r="425" spans="1:17">
      <c r="A425" s="38"/>
      <c r="D425" s="38"/>
      <c r="E425" s="38"/>
      <c r="F425" s="51"/>
      <c r="I425" s="52"/>
      <c r="J425" s="52"/>
      <c r="K425" s="51"/>
      <c r="L425" s="52"/>
      <c r="M425" s="52"/>
      <c r="N425" s="52"/>
      <c r="O425" s="52"/>
      <c r="P425" s="52"/>
      <c r="Q425" s="52"/>
    </row>
    <row r="426" spans="1:17">
      <c r="A426" s="38"/>
      <c r="D426" s="38"/>
      <c r="E426" s="38"/>
      <c r="F426" s="51"/>
      <c r="I426" s="52"/>
      <c r="J426" s="52"/>
      <c r="K426" s="51"/>
      <c r="L426" s="52"/>
      <c r="M426" s="52"/>
      <c r="N426" s="52"/>
      <c r="O426" s="52"/>
      <c r="P426" s="52"/>
      <c r="Q426" s="52"/>
    </row>
    <row r="427" spans="1:17">
      <c r="A427" s="38"/>
      <c r="D427" s="38"/>
      <c r="E427" s="38"/>
      <c r="F427" s="51"/>
      <c r="I427" s="52"/>
      <c r="J427" s="52"/>
      <c r="K427" s="51"/>
      <c r="L427" s="52"/>
      <c r="M427" s="52"/>
      <c r="N427" s="52"/>
      <c r="O427" s="52"/>
      <c r="P427" s="52"/>
      <c r="Q427" s="52"/>
    </row>
    <row r="428" spans="1:17">
      <c r="A428" s="38"/>
      <c r="D428" s="38"/>
      <c r="E428" s="38"/>
      <c r="F428" s="51"/>
      <c r="I428" s="52"/>
      <c r="J428" s="52"/>
      <c r="K428" s="51"/>
      <c r="L428" s="52"/>
      <c r="M428" s="52"/>
      <c r="N428" s="52"/>
      <c r="O428" s="52"/>
      <c r="P428" s="52"/>
      <c r="Q428" s="52"/>
    </row>
    <row r="429" spans="1:17">
      <c r="A429" s="38"/>
      <c r="D429" s="38"/>
      <c r="E429" s="38"/>
      <c r="F429" s="51"/>
      <c r="I429" s="52"/>
      <c r="J429" s="52"/>
      <c r="K429" s="51"/>
      <c r="L429" s="52"/>
      <c r="M429" s="52"/>
      <c r="N429" s="52"/>
      <c r="O429" s="52"/>
      <c r="P429" s="52"/>
      <c r="Q429" s="52"/>
    </row>
    <row r="430" spans="1:17">
      <c r="A430" s="38"/>
      <c r="D430" s="38"/>
      <c r="E430" s="38"/>
      <c r="F430" s="51"/>
      <c r="I430" s="52"/>
      <c r="J430" s="52"/>
      <c r="K430" s="51"/>
      <c r="L430" s="52"/>
      <c r="M430" s="52"/>
      <c r="N430" s="52"/>
      <c r="O430" s="52"/>
      <c r="P430" s="52"/>
      <c r="Q430" s="52"/>
    </row>
    <row r="431" spans="1:17">
      <c r="A431" s="38"/>
      <c r="D431" s="38"/>
      <c r="E431" s="38"/>
      <c r="F431" s="51"/>
      <c r="I431" s="52"/>
      <c r="J431" s="52"/>
      <c r="K431" s="51"/>
      <c r="L431" s="52"/>
      <c r="M431" s="52"/>
      <c r="N431" s="52"/>
      <c r="O431" s="52"/>
      <c r="P431" s="52"/>
      <c r="Q431" s="52"/>
    </row>
    <row r="432" spans="1:17">
      <c r="A432" s="38"/>
      <c r="D432" s="38"/>
      <c r="E432" s="38"/>
      <c r="F432" s="51"/>
      <c r="I432" s="52"/>
      <c r="J432" s="52"/>
      <c r="K432" s="51"/>
      <c r="L432" s="52"/>
      <c r="M432" s="52"/>
      <c r="N432" s="52"/>
      <c r="O432" s="52"/>
      <c r="P432" s="52"/>
      <c r="Q432" s="52"/>
    </row>
    <row r="433" spans="1:17">
      <c r="A433" s="38"/>
      <c r="D433" s="38"/>
      <c r="E433" s="38"/>
      <c r="F433" s="51"/>
      <c r="I433" s="52"/>
      <c r="J433" s="52"/>
      <c r="K433" s="51"/>
      <c r="L433" s="52"/>
      <c r="M433" s="52"/>
      <c r="N433" s="52"/>
      <c r="O433" s="52"/>
      <c r="P433" s="52"/>
      <c r="Q433" s="52"/>
    </row>
    <row r="434" spans="1:17">
      <c r="A434" s="38"/>
      <c r="D434" s="38"/>
      <c r="E434" s="38"/>
      <c r="F434" s="51"/>
      <c r="I434" s="52"/>
      <c r="J434" s="52"/>
      <c r="K434" s="51"/>
      <c r="L434" s="52"/>
      <c r="M434" s="52"/>
      <c r="N434" s="52"/>
      <c r="O434" s="52"/>
      <c r="P434" s="52"/>
      <c r="Q434" s="52"/>
    </row>
    <row r="435" spans="1:17">
      <c r="A435" s="38"/>
      <c r="D435" s="38"/>
      <c r="E435" s="38"/>
      <c r="F435" s="51"/>
      <c r="I435" s="52"/>
      <c r="J435" s="52"/>
      <c r="K435" s="51"/>
      <c r="L435" s="52"/>
      <c r="M435" s="52"/>
      <c r="N435" s="52"/>
      <c r="O435" s="52"/>
      <c r="P435" s="52"/>
      <c r="Q435" s="52"/>
    </row>
    <row r="436" spans="1:17">
      <c r="A436" s="38"/>
      <c r="D436" s="38"/>
      <c r="E436" s="38"/>
      <c r="F436" s="51"/>
      <c r="I436" s="52"/>
      <c r="J436" s="52"/>
      <c r="K436" s="51"/>
      <c r="L436" s="52"/>
      <c r="M436" s="52"/>
      <c r="N436" s="52"/>
      <c r="O436" s="52"/>
      <c r="P436" s="52"/>
      <c r="Q436" s="52"/>
    </row>
    <row r="437" spans="1:17">
      <c r="A437" s="38"/>
      <c r="D437" s="38"/>
      <c r="E437" s="38"/>
      <c r="F437" s="51"/>
      <c r="I437" s="52"/>
      <c r="J437" s="52"/>
      <c r="K437" s="51"/>
      <c r="L437" s="52"/>
      <c r="M437" s="52"/>
      <c r="N437" s="52"/>
      <c r="O437" s="52"/>
      <c r="P437" s="52"/>
      <c r="Q437" s="52"/>
    </row>
    <row r="438" spans="1:17">
      <c r="A438" s="38"/>
      <c r="D438" s="38"/>
      <c r="E438" s="38"/>
      <c r="F438" s="51"/>
      <c r="I438" s="52"/>
      <c r="J438" s="52"/>
      <c r="K438" s="51"/>
      <c r="L438" s="52"/>
      <c r="M438" s="52"/>
      <c r="N438" s="52"/>
      <c r="O438" s="52"/>
      <c r="P438" s="52"/>
      <c r="Q438" s="52"/>
    </row>
    <row r="439" spans="1:17">
      <c r="A439" s="38"/>
      <c r="D439" s="38"/>
      <c r="E439" s="38"/>
      <c r="F439" s="51"/>
      <c r="I439" s="52"/>
      <c r="J439" s="52"/>
      <c r="K439" s="51"/>
      <c r="L439" s="52"/>
      <c r="M439" s="52"/>
      <c r="N439" s="52"/>
      <c r="O439" s="52"/>
      <c r="P439" s="52"/>
      <c r="Q439" s="52"/>
    </row>
    <row r="440" spans="1:17">
      <c r="A440" s="38"/>
      <c r="D440" s="38"/>
      <c r="E440" s="38"/>
      <c r="F440" s="51"/>
      <c r="I440" s="52"/>
      <c r="J440" s="52"/>
      <c r="K440" s="51"/>
      <c r="L440" s="52"/>
      <c r="M440" s="52"/>
      <c r="N440" s="52"/>
      <c r="O440" s="52"/>
      <c r="P440" s="52"/>
      <c r="Q440" s="52"/>
    </row>
    <row r="441" spans="1:17">
      <c r="A441" s="38"/>
      <c r="D441" s="38"/>
      <c r="E441" s="38"/>
      <c r="F441" s="51"/>
      <c r="I441" s="52"/>
      <c r="J441" s="52"/>
      <c r="K441" s="51"/>
      <c r="L441" s="52"/>
      <c r="M441" s="52"/>
      <c r="N441" s="52"/>
      <c r="O441" s="52"/>
      <c r="P441" s="52"/>
      <c r="Q441" s="52"/>
    </row>
    <row r="442" spans="1:17">
      <c r="A442" s="38"/>
      <c r="D442" s="38"/>
      <c r="E442" s="38"/>
      <c r="F442" s="51"/>
      <c r="I442" s="52"/>
      <c r="J442" s="52"/>
      <c r="K442" s="51"/>
      <c r="L442" s="52"/>
      <c r="M442" s="52"/>
      <c r="N442" s="52"/>
      <c r="O442" s="52"/>
      <c r="P442" s="52"/>
      <c r="Q442" s="52"/>
    </row>
    <row r="443" spans="1:17">
      <c r="A443" s="38"/>
      <c r="D443" s="38"/>
      <c r="E443" s="38"/>
      <c r="F443" s="51"/>
      <c r="I443" s="52"/>
      <c r="J443" s="52"/>
      <c r="K443" s="51"/>
      <c r="L443" s="52"/>
      <c r="M443" s="52"/>
      <c r="N443" s="52"/>
      <c r="O443" s="52"/>
      <c r="P443" s="52"/>
      <c r="Q443" s="52"/>
    </row>
    <row r="444" spans="1:17">
      <c r="A444" s="38"/>
      <c r="D444" s="38"/>
      <c r="E444" s="38"/>
      <c r="F444" s="51"/>
      <c r="I444" s="52"/>
      <c r="J444" s="52"/>
      <c r="K444" s="51"/>
      <c r="L444" s="52"/>
      <c r="M444" s="52"/>
      <c r="N444" s="52"/>
      <c r="O444" s="52"/>
      <c r="P444" s="52"/>
      <c r="Q444" s="52"/>
    </row>
    <row r="445" spans="1:17">
      <c r="A445" s="38"/>
      <c r="D445" s="38"/>
      <c r="E445" s="38"/>
      <c r="F445" s="51"/>
      <c r="I445" s="52"/>
      <c r="J445" s="52"/>
      <c r="K445" s="51"/>
      <c r="L445" s="52"/>
      <c r="M445" s="52"/>
      <c r="N445" s="52"/>
      <c r="O445" s="52"/>
      <c r="P445" s="52"/>
      <c r="Q445" s="52"/>
    </row>
    <row r="446" spans="1:17">
      <c r="A446" s="38"/>
      <c r="D446" s="38"/>
      <c r="E446" s="38"/>
      <c r="F446" s="51"/>
      <c r="I446" s="52"/>
      <c r="J446" s="52"/>
      <c r="K446" s="51"/>
      <c r="L446" s="52"/>
      <c r="M446" s="52"/>
      <c r="N446" s="52"/>
      <c r="O446" s="52"/>
      <c r="P446" s="52"/>
      <c r="Q446" s="52"/>
    </row>
    <row r="447" spans="1:17">
      <c r="A447" s="38"/>
      <c r="D447" s="38"/>
      <c r="E447" s="38"/>
      <c r="F447" s="51"/>
      <c r="I447" s="52"/>
      <c r="J447" s="52"/>
      <c r="K447" s="51"/>
      <c r="L447" s="52"/>
      <c r="M447" s="52"/>
      <c r="N447" s="52"/>
      <c r="O447" s="52"/>
      <c r="P447" s="52"/>
      <c r="Q447" s="52"/>
    </row>
    <row r="448" spans="1:17">
      <c r="A448" s="38"/>
      <c r="D448" s="38"/>
      <c r="E448" s="38"/>
      <c r="F448" s="51"/>
      <c r="I448" s="52"/>
      <c r="J448" s="52"/>
      <c r="K448" s="51"/>
      <c r="L448" s="52"/>
      <c r="M448" s="52"/>
      <c r="N448" s="52"/>
      <c r="O448" s="52"/>
      <c r="P448" s="52"/>
      <c r="Q448" s="52"/>
    </row>
    <row r="449" spans="1:17">
      <c r="A449" s="38"/>
      <c r="D449" s="38"/>
      <c r="E449" s="38"/>
      <c r="F449" s="51"/>
      <c r="I449" s="52"/>
      <c r="J449" s="52"/>
      <c r="K449" s="51"/>
      <c r="L449" s="52"/>
      <c r="M449" s="52"/>
      <c r="N449" s="52"/>
      <c r="O449" s="52"/>
      <c r="P449" s="52"/>
      <c r="Q449" s="52"/>
    </row>
    <row r="450" spans="1:17">
      <c r="A450" s="38"/>
      <c r="D450" s="38"/>
      <c r="E450" s="38"/>
      <c r="F450" s="51"/>
      <c r="I450" s="52"/>
      <c r="J450" s="52"/>
      <c r="K450" s="51"/>
      <c r="L450" s="52"/>
      <c r="M450" s="52"/>
      <c r="N450" s="52"/>
      <c r="O450" s="52"/>
      <c r="P450" s="52"/>
      <c r="Q450" s="52"/>
    </row>
    <row r="451" spans="1:17">
      <c r="A451" s="38"/>
      <c r="D451" s="38"/>
      <c r="E451" s="38"/>
      <c r="F451" s="51"/>
      <c r="I451" s="52"/>
      <c r="J451" s="52"/>
      <c r="K451" s="51"/>
      <c r="L451" s="52"/>
      <c r="M451" s="52"/>
      <c r="N451" s="52"/>
      <c r="O451" s="52"/>
      <c r="P451" s="52"/>
      <c r="Q451" s="52"/>
    </row>
    <row r="452" spans="1:17">
      <c r="A452" s="38"/>
      <c r="D452" s="38"/>
      <c r="E452" s="38"/>
      <c r="F452" s="51"/>
      <c r="I452" s="52"/>
      <c r="J452" s="52"/>
      <c r="K452" s="51"/>
      <c r="L452" s="52"/>
      <c r="M452" s="52"/>
      <c r="N452" s="52"/>
      <c r="O452" s="52"/>
      <c r="P452" s="52"/>
      <c r="Q452" s="52"/>
    </row>
    <row r="453" spans="1:17">
      <c r="A453" s="38"/>
      <c r="D453" s="38"/>
      <c r="E453" s="38"/>
      <c r="F453" s="51"/>
      <c r="I453" s="52"/>
      <c r="J453" s="52"/>
      <c r="K453" s="51"/>
      <c r="L453" s="52"/>
      <c r="M453" s="52"/>
      <c r="N453" s="52"/>
      <c r="O453" s="52"/>
      <c r="P453" s="52"/>
      <c r="Q453" s="52"/>
    </row>
    <row r="454" spans="1:17">
      <c r="A454" s="38"/>
      <c r="D454" s="38"/>
      <c r="E454" s="38"/>
      <c r="F454" s="51"/>
      <c r="I454" s="52"/>
      <c r="J454" s="52"/>
      <c r="K454" s="51"/>
      <c r="L454" s="52"/>
      <c r="M454" s="52"/>
      <c r="N454" s="52"/>
      <c r="O454" s="52"/>
      <c r="P454" s="52"/>
      <c r="Q454" s="52"/>
    </row>
    <row r="455" spans="1:17">
      <c r="A455" s="38"/>
      <c r="D455" s="38"/>
      <c r="E455" s="38"/>
      <c r="F455" s="51"/>
      <c r="I455" s="52"/>
      <c r="J455" s="52"/>
      <c r="K455" s="51"/>
      <c r="L455" s="52"/>
      <c r="M455" s="52"/>
      <c r="N455" s="52"/>
      <c r="O455" s="52"/>
      <c r="P455" s="52"/>
      <c r="Q455" s="52"/>
    </row>
    <row r="456" spans="1:17">
      <c r="A456" s="38"/>
      <c r="D456" s="38"/>
      <c r="E456" s="38"/>
      <c r="F456" s="51"/>
      <c r="I456" s="52"/>
      <c r="J456" s="52"/>
      <c r="K456" s="51"/>
      <c r="L456" s="52"/>
      <c r="M456" s="52"/>
      <c r="N456" s="52"/>
      <c r="O456" s="52"/>
      <c r="P456" s="52"/>
      <c r="Q456" s="52"/>
    </row>
    <row r="457" spans="1:17">
      <c r="A457" s="38"/>
      <c r="D457" s="38"/>
      <c r="E457" s="38"/>
      <c r="F457" s="51"/>
      <c r="I457" s="52"/>
      <c r="J457" s="52"/>
      <c r="K457" s="51"/>
      <c r="L457" s="52"/>
      <c r="M457" s="52"/>
      <c r="N457" s="52"/>
      <c r="O457" s="52"/>
      <c r="P457" s="52"/>
      <c r="Q457" s="52"/>
    </row>
    <row r="458" spans="1:17">
      <c r="A458" s="38"/>
      <c r="D458" s="38"/>
      <c r="E458" s="38"/>
      <c r="F458" s="51"/>
      <c r="I458" s="52"/>
      <c r="J458" s="52"/>
      <c r="K458" s="51"/>
      <c r="L458" s="52"/>
      <c r="M458" s="52"/>
      <c r="N458" s="52"/>
      <c r="O458" s="52"/>
      <c r="P458" s="52"/>
      <c r="Q458" s="52"/>
    </row>
    <row r="459" spans="1:17">
      <c r="A459" s="38"/>
      <c r="D459" s="38"/>
      <c r="E459" s="38"/>
      <c r="F459" s="51"/>
      <c r="I459" s="52"/>
      <c r="J459" s="52"/>
      <c r="K459" s="51"/>
      <c r="L459" s="52"/>
      <c r="M459" s="52"/>
      <c r="N459" s="52"/>
      <c r="O459" s="52"/>
      <c r="P459" s="52"/>
      <c r="Q459" s="52"/>
    </row>
    <row r="460" spans="1:17">
      <c r="A460" s="38"/>
      <c r="D460" s="38"/>
      <c r="E460" s="38"/>
      <c r="F460" s="51"/>
      <c r="I460" s="52"/>
      <c r="J460" s="52"/>
      <c r="K460" s="51"/>
      <c r="L460" s="52"/>
      <c r="M460" s="52"/>
      <c r="N460" s="52"/>
      <c r="O460" s="52"/>
      <c r="P460" s="52"/>
      <c r="Q460" s="52"/>
    </row>
    <row r="461" spans="1:17">
      <c r="A461" s="38"/>
      <c r="D461" s="38"/>
      <c r="E461" s="38"/>
      <c r="F461" s="51"/>
      <c r="I461" s="52"/>
      <c r="J461" s="52"/>
      <c r="K461" s="51"/>
      <c r="L461" s="52"/>
      <c r="M461" s="52"/>
      <c r="N461" s="52"/>
      <c r="O461" s="52"/>
      <c r="P461" s="52"/>
      <c r="Q461" s="52"/>
    </row>
    <row r="462" spans="1:17">
      <c r="A462" s="38"/>
      <c r="D462" s="38"/>
      <c r="E462" s="38"/>
      <c r="F462" s="51"/>
      <c r="I462" s="52"/>
      <c r="J462" s="52"/>
      <c r="K462" s="51"/>
      <c r="L462" s="52"/>
      <c r="M462" s="52"/>
      <c r="N462" s="52"/>
      <c r="O462" s="52"/>
      <c r="P462" s="52"/>
      <c r="Q462" s="52"/>
    </row>
    <row r="463" spans="1:17">
      <c r="A463" s="38"/>
      <c r="D463" s="38"/>
      <c r="E463" s="38"/>
      <c r="F463" s="51"/>
      <c r="I463" s="52"/>
      <c r="J463" s="52"/>
      <c r="K463" s="51"/>
      <c r="L463" s="52"/>
      <c r="M463" s="52"/>
      <c r="N463" s="52"/>
      <c r="O463" s="52"/>
      <c r="P463" s="52"/>
      <c r="Q463" s="52"/>
    </row>
    <row r="464" spans="1:17">
      <c r="A464" s="38"/>
      <c r="D464" s="38"/>
      <c r="E464" s="38"/>
      <c r="F464" s="51"/>
      <c r="I464" s="52"/>
      <c r="J464" s="52"/>
      <c r="K464" s="51"/>
      <c r="L464" s="52"/>
      <c r="M464" s="52"/>
      <c r="N464" s="52"/>
      <c r="O464" s="52"/>
      <c r="P464" s="52"/>
      <c r="Q464" s="52"/>
    </row>
    <row r="465" spans="1:17">
      <c r="A465" s="38"/>
      <c r="D465" s="38"/>
      <c r="E465" s="38"/>
      <c r="F465" s="51"/>
      <c r="I465" s="52"/>
      <c r="J465" s="52"/>
      <c r="K465" s="51"/>
      <c r="L465" s="52"/>
      <c r="M465" s="52"/>
      <c r="N465" s="52"/>
      <c r="O465" s="52"/>
      <c r="P465" s="52"/>
      <c r="Q465" s="52"/>
    </row>
    <row r="466" spans="1:17">
      <c r="A466" s="38"/>
      <c r="D466" s="38"/>
      <c r="E466" s="38"/>
      <c r="F466" s="51"/>
      <c r="I466" s="52"/>
      <c r="J466" s="52"/>
      <c r="K466" s="51"/>
      <c r="L466" s="52"/>
      <c r="M466" s="52"/>
      <c r="N466" s="52"/>
      <c r="O466" s="52"/>
      <c r="P466" s="52"/>
      <c r="Q466" s="52"/>
    </row>
    <row r="467" spans="1:17">
      <c r="A467" s="38"/>
      <c r="D467" s="38"/>
      <c r="E467" s="38"/>
      <c r="F467" s="51"/>
      <c r="I467" s="52"/>
      <c r="J467" s="52"/>
      <c r="K467" s="51"/>
      <c r="L467" s="52"/>
      <c r="M467" s="52"/>
      <c r="N467" s="52"/>
      <c r="O467" s="52"/>
      <c r="P467" s="52"/>
      <c r="Q467" s="52"/>
    </row>
    <row r="468" spans="1:17">
      <c r="A468" s="38"/>
      <c r="D468" s="38"/>
      <c r="E468" s="38"/>
      <c r="F468" s="51"/>
      <c r="I468" s="52"/>
      <c r="J468" s="52"/>
      <c r="K468" s="51"/>
      <c r="L468" s="52"/>
      <c r="M468" s="52"/>
      <c r="N468" s="52"/>
      <c r="O468" s="52"/>
      <c r="P468" s="52"/>
      <c r="Q468" s="52"/>
    </row>
    <row r="469" spans="1:17">
      <c r="A469" s="38"/>
      <c r="D469" s="38"/>
      <c r="E469" s="38"/>
      <c r="F469" s="51"/>
      <c r="I469" s="52"/>
      <c r="J469" s="52"/>
      <c r="K469" s="51"/>
      <c r="L469" s="52"/>
      <c r="M469" s="52"/>
      <c r="N469" s="52"/>
      <c r="O469" s="52"/>
      <c r="P469" s="52"/>
      <c r="Q469" s="52"/>
    </row>
    <row r="470" spans="1:17">
      <c r="A470" s="38"/>
      <c r="D470" s="38"/>
      <c r="E470" s="38"/>
      <c r="F470" s="51"/>
      <c r="I470" s="52"/>
      <c r="J470" s="52"/>
      <c r="K470" s="51"/>
      <c r="L470" s="52"/>
      <c r="M470" s="52"/>
      <c r="N470" s="52"/>
      <c r="O470" s="52"/>
      <c r="P470" s="52"/>
      <c r="Q470" s="52"/>
    </row>
    <row r="471" spans="1:17">
      <c r="A471" s="38"/>
      <c r="D471" s="38"/>
      <c r="E471" s="38"/>
      <c r="F471" s="51"/>
      <c r="I471" s="52"/>
      <c r="J471" s="52"/>
      <c r="K471" s="51"/>
      <c r="L471" s="52"/>
      <c r="M471" s="52"/>
      <c r="N471" s="52"/>
      <c r="O471" s="52"/>
      <c r="P471" s="52"/>
      <c r="Q471" s="52"/>
    </row>
    <row r="472" spans="1:17">
      <c r="A472" s="38"/>
      <c r="D472" s="38"/>
      <c r="E472" s="38"/>
      <c r="F472" s="51"/>
      <c r="I472" s="52"/>
      <c r="J472" s="52"/>
      <c r="K472" s="51"/>
      <c r="L472" s="52"/>
      <c r="M472" s="52"/>
      <c r="N472" s="52"/>
      <c r="O472" s="52"/>
      <c r="P472" s="52"/>
      <c r="Q472" s="52"/>
    </row>
    <row r="473" spans="1:17">
      <c r="A473" s="38"/>
      <c r="D473" s="38"/>
      <c r="E473" s="38"/>
      <c r="F473" s="51"/>
      <c r="I473" s="52"/>
      <c r="J473" s="52"/>
      <c r="K473" s="51"/>
      <c r="L473" s="52"/>
      <c r="M473" s="52"/>
      <c r="N473" s="52"/>
      <c r="O473" s="52"/>
      <c r="P473" s="52"/>
      <c r="Q473" s="52"/>
    </row>
    <row r="474" spans="1:17">
      <c r="A474" s="38"/>
      <c r="D474" s="38"/>
      <c r="E474" s="38"/>
      <c r="F474" s="51"/>
      <c r="I474" s="52"/>
      <c r="J474" s="52"/>
      <c r="K474" s="51"/>
      <c r="L474" s="52"/>
      <c r="M474" s="52"/>
      <c r="N474" s="52"/>
      <c r="O474" s="52"/>
      <c r="P474" s="52"/>
      <c r="Q474" s="52"/>
    </row>
    <row r="475" spans="1:17">
      <c r="A475" s="38"/>
      <c r="D475" s="38"/>
      <c r="E475" s="38"/>
      <c r="F475" s="51"/>
      <c r="I475" s="52"/>
      <c r="J475" s="52"/>
      <c r="K475" s="51"/>
      <c r="L475" s="52"/>
      <c r="M475" s="52"/>
      <c r="N475" s="52"/>
      <c r="O475" s="52"/>
      <c r="P475" s="52"/>
      <c r="Q475" s="52"/>
    </row>
    <row r="476" spans="1:17">
      <c r="A476" s="38"/>
      <c r="D476" s="38"/>
      <c r="E476" s="38"/>
      <c r="F476" s="51"/>
      <c r="I476" s="52"/>
      <c r="J476" s="52"/>
      <c r="K476" s="51"/>
      <c r="L476" s="52"/>
      <c r="M476" s="52"/>
      <c r="N476" s="52"/>
      <c r="O476" s="52"/>
      <c r="P476" s="52"/>
      <c r="Q476" s="52"/>
    </row>
    <row r="477" spans="1:17">
      <c r="A477" s="38"/>
      <c r="D477" s="38"/>
      <c r="E477" s="38"/>
      <c r="F477" s="51"/>
      <c r="I477" s="52"/>
      <c r="J477" s="52"/>
      <c r="K477" s="51"/>
      <c r="L477" s="52"/>
      <c r="M477" s="52"/>
      <c r="N477" s="52"/>
      <c r="O477" s="52"/>
      <c r="P477" s="52"/>
      <c r="Q477" s="52"/>
    </row>
    <row r="478" spans="1:17">
      <c r="A478" s="38"/>
      <c r="D478" s="38"/>
      <c r="E478" s="38"/>
      <c r="F478" s="51"/>
      <c r="I478" s="52"/>
      <c r="J478" s="52"/>
      <c r="K478" s="51"/>
      <c r="L478" s="52"/>
      <c r="M478" s="52"/>
      <c r="N478" s="52"/>
      <c r="O478" s="52"/>
      <c r="P478" s="52"/>
      <c r="Q478" s="52"/>
    </row>
    <row r="479" spans="1:17">
      <c r="A479" s="38"/>
      <c r="D479" s="38"/>
      <c r="E479" s="38"/>
      <c r="F479" s="51"/>
      <c r="I479" s="52"/>
      <c r="J479" s="52"/>
      <c r="K479" s="51"/>
      <c r="L479" s="52"/>
      <c r="M479" s="52"/>
      <c r="N479" s="52"/>
      <c r="O479" s="52"/>
      <c r="P479" s="52"/>
      <c r="Q479" s="52"/>
    </row>
    <row r="480" spans="1:17">
      <c r="A480" s="38"/>
      <c r="D480" s="38"/>
      <c r="E480" s="38"/>
      <c r="F480" s="51"/>
      <c r="I480" s="52"/>
      <c r="J480" s="52"/>
      <c r="K480" s="51"/>
      <c r="L480" s="52"/>
      <c r="M480" s="52"/>
      <c r="N480" s="52"/>
      <c r="O480" s="52"/>
      <c r="P480" s="52"/>
      <c r="Q480" s="52"/>
    </row>
    <row r="481" spans="1:17">
      <c r="A481" s="38"/>
      <c r="D481" s="38"/>
      <c r="E481" s="38"/>
      <c r="F481" s="51"/>
      <c r="I481" s="52"/>
      <c r="J481" s="52"/>
      <c r="K481" s="51"/>
      <c r="L481" s="52"/>
      <c r="M481" s="52"/>
      <c r="N481" s="52"/>
      <c r="O481" s="52"/>
      <c r="P481" s="52"/>
      <c r="Q481" s="52"/>
    </row>
    <row r="482" spans="1:17">
      <c r="A482" s="38"/>
      <c r="D482" s="38"/>
      <c r="E482" s="38"/>
      <c r="F482" s="51"/>
      <c r="I482" s="52"/>
      <c r="J482" s="52"/>
      <c r="K482" s="51"/>
      <c r="L482" s="52"/>
      <c r="M482" s="52"/>
      <c r="N482" s="52"/>
      <c r="O482" s="52"/>
      <c r="P482" s="52"/>
      <c r="Q482" s="52"/>
    </row>
    <row r="483" spans="1:17">
      <c r="A483" s="38"/>
      <c r="D483" s="38"/>
      <c r="E483" s="38"/>
      <c r="F483" s="51"/>
      <c r="I483" s="52"/>
      <c r="J483" s="52"/>
      <c r="K483" s="51"/>
      <c r="L483" s="52"/>
      <c r="M483" s="52"/>
      <c r="N483" s="52"/>
      <c r="O483" s="52"/>
      <c r="P483" s="52"/>
      <c r="Q483" s="52"/>
    </row>
    <row r="484" spans="1:17">
      <c r="A484" s="38"/>
      <c r="D484" s="38"/>
      <c r="E484" s="38"/>
      <c r="F484" s="51"/>
      <c r="I484" s="52"/>
      <c r="J484" s="52"/>
      <c r="K484" s="51"/>
      <c r="L484" s="52"/>
      <c r="M484" s="52"/>
      <c r="N484" s="52"/>
      <c r="O484" s="52"/>
      <c r="P484" s="52"/>
      <c r="Q484" s="52"/>
    </row>
    <row r="485" spans="1:17">
      <c r="A485" s="38"/>
      <c r="D485" s="38"/>
      <c r="E485" s="38"/>
      <c r="F485" s="51"/>
      <c r="I485" s="52"/>
      <c r="J485" s="52"/>
      <c r="K485" s="51"/>
      <c r="L485" s="52"/>
      <c r="M485" s="52"/>
      <c r="N485" s="52"/>
      <c r="O485" s="52"/>
      <c r="P485" s="52"/>
      <c r="Q485" s="52"/>
    </row>
    <row r="486" spans="1:17">
      <c r="A486" s="38"/>
      <c r="D486" s="38"/>
      <c r="E486" s="38"/>
      <c r="F486" s="51"/>
      <c r="I486" s="52"/>
      <c r="J486" s="52"/>
      <c r="K486" s="51"/>
      <c r="L486" s="52"/>
      <c r="M486" s="52"/>
      <c r="N486" s="52"/>
      <c r="O486" s="52"/>
      <c r="P486" s="52"/>
      <c r="Q486" s="52"/>
    </row>
    <row r="487" spans="1:17">
      <c r="A487" s="38"/>
      <c r="D487" s="38"/>
      <c r="E487" s="38"/>
      <c r="F487" s="51"/>
      <c r="I487" s="52"/>
      <c r="J487" s="52"/>
      <c r="K487" s="51"/>
      <c r="L487" s="52"/>
      <c r="M487" s="52"/>
      <c r="N487" s="52"/>
      <c r="O487" s="52"/>
      <c r="P487" s="52"/>
      <c r="Q487" s="52"/>
    </row>
    <row r="488" spans="1:17">
      <c r="A488" s="38"/>
      <c r="D488" s="38"/>
      <c r="E488" s="38"/>
      <c r="F488" s="51"/>
      <c r="I488" s="52"/>
      <c r="J488" s="52"/>
      <c r="K488" s="51"/>
      <c r="L488" s="52"/>
      <c r="M488" s="52"/>
      <c r="N488" s="52"/>
      <c r="O488" s="52"/>
      <c r="P488" s="52"/>
      <c r="Q488" s="52"/>
    </row>
    <row r="489" spans="1:17">
      <c r="A489" s="38"/>
      <c r="D489" s="38"/>
      <c r="E489" s="38"/>
      <c r="F489" s="51"/>
      <c r="I489" s="52"/>
      <c r="J489" s="52"/>
      <c r="K489" s="51"/>
      <c r="L489" s="52"/>
      <c r="M489" s="52"/>
      <c r="N489" s="52"/>
      <c r="O489" s="52"/>
      <c r="P489" s="52"/>
      <c r="Q489" s="52"/>
    </row>
    <row r="490" spans="1:17">
      <c r="A490" s="38"/>
      <c r="D490" s="38"/>
      <c r="E490" s="38"/>
      <c r="F490" s="51"/>
      <c r="I490" s="52"/>
      <c r="J490" s="52"/>
      <c r="K490" s="51"/>
      <c r="L490" s="52"/>
      <c r="M490" s="52"/>
      <c r="N490" s="52"/>
      <c r="O490" s="52"/>
      <c r="P490" s="52"/>
      <c r="Q490" s="52"/>
    </row>
    <row r="491" spans="1:17">
      <c r="A491" s="38"/>
      <c r="D491" s="38"/>
      <c r="E491" s="38"/>
      <c r="F491" s="51"/>
      <c r="I491" s="52"/>
      <c r="J491" s="52"/>
      <c r="K491" s="51"/>
      <c r="L491" s="52"/>
      <c r="M491" s="52"/>
      <c r="N491" s="52"/>
      <c r="O491" s="52"/>
      <c r="P491" s="52"/>
      <c r="Q491" s="52"/>
    </row>
    <row r="492" spans="1:17">
      <c r="A492" s="38"/>
      <c r="D492" s="38"/>
      <c r="E492" s="38"/>
      <c r="F492" s="51"/>
      <c r="I492" s="52"/>
      <c r="J492" s="52"/>
      <c r="K492" s="51"/>
      <c r="L492" s="52"/>
      <c r="M492" s="52"/>
      <c r="N492" s="52"/>
      <c r="O492" s="52"/>
      <c r="P492" s="52"/>
      <c r="Q492" s="52"/>
    </row>
    <row r="493" spans="1:17">
      <c r="A493" s="38"/>
      <c r="D493" s="38"/>
      <c r="E493" s="38"/>
      <c r="F493" s="51"/>
      <c r="I493" s="52"/>
      <c r="J493" s="52"/>
      <c r="K493" s="51"/>
      <c r="L493" s="52"/>
      <c r="M493" s="52"/>
      <c r="N493" s="52"/>
      <c r="O493" s="52"/>
      <c r="P493" s="52"/>
      <c r="Q493" s="52"/>
    </row>
    <row r="494" spans="1:17">
      <c r="A494" s="38"/>
      <c r="D494" s="38"/>
      <c r="E494" s="38"/>
      <c r="F494" s="51"/>
      <c r="I494" s="52"/>
      <c r="J494" s="52"/>
      <c r="K494" s="51"/>
      <c r="L494" s="52"/>
      <c r="M494" s="52"/>
      <c r="N494" s="52"/>
      <c r="O494" s="52"/>
      <c r="P494" s="52"/>
      <c r="Q494" s="52"/>
    </row>
    <row r="495" spans="1:17">
      <c r="A495" s="38"/>
      <c r="D495" s="38"/>
      <c r="E495" s="38"/>
      <c r="F495" s="51"/>
      <c r="I495" s="52"/>
      <c r="J495" s="52"/>
      <c r="K495" s="51"/>
      <c r="L495" s="52"/>
      <c r="M495" s="52"/>
      <c r="N495" s="52"/>
      <c r="O495" s="52"/>
      <c r="P495" s="52"/>
      <c r="Q495" s="52"/>
    </row>
    <row r="496" spans="1:17">
      <c r="A496" s="38"/>
      <c r="D496" s="38"/>
      <c r="E496" s="38"/>
      <c r="F496" s="51"/>
      <c r="I496" s="52"/>
      <c r="J496" s="52"/>
      <c r="K496" s="51"/>
      <c r="L496" s="52"/>
      <c r="M496" s="52"/>
      <c r="N496" s="52"/>
      <c r="O496" s="52"/>
      <c r="P496" s="52"/>
      <c r="Q496" s="52"/>
    </row>
    <row r="497" spans="1:17">
      <c r="A497" s="38"/>
      <c r="D497" s="38"/>
      <c r="E497" s="38"/>
      <c r="F497" s="51"/>
      <c r="I497" s="52"/>
      <c r="J497" s="52"/>
      <c r="K497" s="51"/>
      <c r="L497" s="52"/>
      <c r="M497" s="52"/>
      <c r="N497" s="52"/>
      <c r="O497" s="52"/>
      <c r="P497" s="52"/>
      <c r="Q497" s="52"/>
    </row>
    <row r="498" spans="1:17">
      <c r="A498" s="38"/>
      <c r="D498" s="38"/>
      <c r="E498" s="38"/>
      <c r="F498" s="51"/>
      <c r="I498" s="52"/>
      <c r="J498" s="52"/>
      <c r="K498" s="51"/>
      <c r="L498" s="52"/>
      <c r="M498" s="52"/>
      <c r="N498" s="52"/>
      <c r="O498" s="52"/>
      <c r="P498" s="52"/>
      <c r="Q498" s="52"/>
    </row>
    <row r="499" spans="1:17">
      <c r="A499" s="38"/>
      <c r="D499" s="38"/>
      <c r="E499" s="38"/>
      <c r="F499" s="51"/>
      <c r="I499" s="52"/>
      <c r="J499" s="52"/>
      <c r="K499" s="51"/>
      <c r="L499" s="52"/>
      <c r="M499" s="52"/>
      <c r="N499" s="52"/>
      <c r="O499" s="52"/>
      <c r="P499" s="52"/>
      <c r="Q499" s="52"/>
    </row>
    <row r="500" spans="1:17">
      <c r="A500" s="38"/>
      <c r="D500" s="38"/>
      <c r="E500" s="38"/>
      <c r="F500" s="51"/>
      <c r="I500" s="52"/>
      <c r="J500" s="52"/>
      <c r="K500" s="51"/>
      <c r="L500" s="52"/>
      <c r="M500" s="52"/>
      <c r="N500" s="52"/>
      <c r="O500" s="52"/>
      <c r="P500" s="52"/>
      <c r="Q500" s="52"/>
    </row>
    <row r="501" spans="1:17">
      <c r="A501" s="38"/>
      <c r="D501" s="38"/>
      <c r="E501" s="38"/>
      <c r="F501" s="51"/>
      <c r="I501" s="52"/>
      <c r="J501" s="52"/>
      <c r="K501" s="51"/>
      <c r="L501" s="52"/>
      <c r="M501" s="52"/>
      <c r="N501" s="52"/>
      <c r="O501" s="52"/>
      <c r="P501" s="52"/>
      <c r="Q501" s="52"/>
    </row>
    <row r="502" spans="1:17">
      <c r="A502" s="38"/>
      <c r="D502" s="38"/>
      <c r="E502" s="38"/>
      <c r="F502" s="51"/>
      <c r="I502" s="52"/>
      <c r="J502" s="52"/>
      <c r="K502" s="51"/>
      <c r="L502" s="52"/>
      <c r="M502" s="52"/>
      <c r="N502" s="52"/>
      <c r="O502" s="52"/>
      <c r="P502" s="52"/>
      <c r="Q502" s="52"/>
    </row>
    <row r="503" spans="1:17">
      <c r="A503" s="38"/>
      <c r="D503" s="38"/>
      <c r="E503" s="38"/>
      <c r="F503" s="51"/>
      <c r="I503" s="52"/>
      <c r="J503" s="52"/>
      <c r="K503" s="51"/>
      <c r="L503" s="52"/>
      <c r="M503" s="52"/>
      <c r="N503" s="52"/>
      <c r="O503" s="52"/>
      <c r="P503" s="52"/>
      <c r="Q503" s="52"/>
    </row>
    <row r="504" spans="1:17">
      <c r="A504" s="38"/>
      <c r="D504" s="38"/>
      <c r="E504" s="38"/>
      <c r="F504" s="51"/>
      <c r="I504" s="52"/>
      <c r="J504" s="52"/>
      <c r="K504" s="51"/>
      <c r="L504" s="52"/>
      <c r="M504" s="52"/>
      <c r="N504" s="52"/>
      <c r="O504" s="52"/>
      <c r="P504" s="52"/>
      <c r="Q504" s="52"/>
    </row>
    <row r="505" spans="1:17">
      <c r="A505" s="38"/>
      <c r="D505" s="38"/>
      <c r="E505" s="38"/>
      <c r="F505" s="51"/>
      <c r="I505" s="52"/>
      <c r="J505" s="52"/>
      <c r="K505" s="51"/>
      <c r="L505" s="52"/>
      <c r="M505" s="52"/>
      <c r="N505" s="52"/>
      <c r="O505" s="52"/>
      <c r="P505" s="52"/>
      <c r="Q505" s="52"/>
    </row>
    <row r="506" spans="1:17">
      <c r="A506" s="38"/>
      <c r="D506" s="38"/>
      <c r="E506" s="38"/>
      <c r="F506" s="51"/>
      <c r="I506" s="52"/>
      <c r="J506" s="52"/>
      <c r="K506" s="51"/>
      <c r="L506" s="52"/>
      <c r="M506" s="52"/>
      <c r="N506" s="52"/>
      <c r="O506" s="52"/>
      <c r="P506" s="52"/>
      <c r="Q506" s="52"/>
    </row>
    <row r="507" spans="1:17">
      <c r="A507" s="38"/>
      <c r="D507" s="38"/>
      <c r="E507" s="38"/>
      <c r="F507" s="51"/>
      <c r="I507" s="52"/>
      <c r="J507" s="52"/>
      <c r="K507" s="51"/>
      <c r="L507" s="52"/>
      <c r="M507" s="52"/>
      <c r="N507" s="52"/>
      <c r="O507" s="52"/>
      <c r="P507" s="52"/>
      <c r="Q507" s="52"/>
    </row>
    <row r="508" spans="1:17">
      <c r="A508" s="38"/>
      <c r="D508" s="38"/>
      <c r="E508" s="38"/>
      <c r="F508" s="51"/>
      <c r="I508" s="52"/>
      <c r="J508" s="52"/>
      <c r="K508" s="51"/>
      <c r="L508" s="52"/>
      <c r="M508" s="52"/>
      <c r="N508" s="52"/>
      <c r="O508" s="52"/>
      <c r="P508" s="52"/>
      <c r="Q508" s="52"/>
    </row>
    <row r="509" spans="1:17">
      <c r="A509" s="38"/>
      <c r="D509" s="38"/>
      <c r="E509" s="38"/>
      <c r="F509" s="51"/>
      <c r="I509" s="52"/>
      <c r="J509" s="52"/>
      <c r="K509" s="51"/>
      <c r="L509" s="52"/>
      <c r="M509" s="52"/>
      <c r="N509" s="52"/>
      <c r="O509" s="52"/>
      <c r="P509" s="52"/>
      <c r="Q509" s="52"/>
    </row>
    <row r="510" spans="1:17">
      <c r="A510" s="38"/>
      <c r="D510" s="38"/>
      <c r="E510" s="38"/>
      <c r="F510" s="51"/>
      <c r="I510" s="52"/>
      <c r="J510" s="52"/>
      <c r="K510" s="51"/>
      <c r="L510" s="52"/>
      <c r="M510" s="52"/>
      <c r="N510" s="52"/>
      <c r="O510" s="52"/>
      <c r="P510" s="52"/>
      <c r="Q510" s="52"/>
    </row>
    <row r="511" spans="1:17">
      <c r="A511" s="38"/>
      <c r="D511" s="38"/>
      <c r="E511" s="38"/>
      <c r="F511" s="51"/>
      <c r="I511" s="52"/>
      <c r="J511" s="52"/>
      <c r="K511" s="51"/>
      <c r="L511" s="52"/>
      <c r="M511" s="52"/>
      <c r="N511" s="52"/>
      <c r="O511" s="52"/>
      <c r="P511" s="52"/>
      <c r="Q511" s="52"/>
    </row>
    <row r="512" spans="1:17">
      <c r="A512" s="38"/>
      <c r="D512" s="38"/>
      <c r="E512" s="38"/>
      <c r="F512" s="51"/>
      <c r="I512" s="52"/>
      <c r="J512" s="52"/>
      <c r="K512" s="51"/>
      <c r="L512" s="52"/>
      <c r="M512" s="52"/>
      <c r="N512" s="52"/>
      <c r="O512" s="52"/>
      <c r="P512" s="52"/>
      <c r="Q512" s="52"/>
    </row>
    <row r="513" spans="1:17">
      <c r="A513" s="38"/>
      <c r="D513" s="38"/>
      <c r="E513" s="38"/>
      <c r="F513" s="51"/>
      <c r="I513" s="52"/>
      <c r="J513" s="52"/>
      <c r="K513" s="51"/>
      <c r="L513" s="52"/>
      <c r="M513" s="52"/>
      <c r="N513" s="52"/>
      <c r="O513" s="52"/>
      <c r="P513" s="52"/>
      <c r="Q513" s="52"/>
    </row>
    <row r="514" spans="1:17">
      <c r="A514" s="38"/>
      <c r="D514" s="38"/>
      <c r="E514" s="38"/>
      <c r="F514" s="51"/>
      <c r="I514" s="52"/>
      <c r="J514" s="52"/>
      <c r="K514" s="51"/>
      <c r="L514" s="52"/>
      <c r="M514" s="52"/>
      <c r="N514" s="52"/>
      <c r="O514" s="52"/>
      <c r="P514" s="52"/>
      <c r="Q514" s="52"/>
    </row>
    <row r="515" spans="1:17">
      <c r="A515" s="38"/>
      <c r="D515" s="38"/>
      <c r="E515" s="38"/>
      <c r="F515" s="51"/>
      <c r="I515" s="52"/>
      <c r="J515" s="52"/>
      <c r="K515" s="51"/>
      <c r="L515" s="52"/>
      <c r="M515" s="52"/>
      <c r="N515" s="52"/>
      <c r="O515" s="52"/>
      <c r="P515" s="52"/>
      <c r="Q515" s="52"/>
    </row>
    <row r="516" spans="1:17">
      <c r="A516" s="38"/>
      <c r="D516" s="38"/>
      <c r="E516" s="38"/>
      <c r="F516" s="51"/>
      <c r="I516" s="52"/>
      <c r="J516" s="52"/>
      <c r="K516" s="51"/>
      <c r="L516" s="52"/>
      <c r="M516" s="52"/>
      <c r="N516" s="52"/>
      <c r="O516" s="52"/>
      <c r="P516" s="52"/>
      <c r="Q516" s="52"/>
    </row>
    <row r="517" spans="1:17">
      <c r="A517" s="38"/>
      <c r="D517" s="38"/>
      <c r="E517" s="38"/>
      <c r="F517" s="51"/>
      <c r="I517" s="52"/>
      <c r="J517" s="52"/>
      <c r="K517" s="51"/>
      <c r="L517" s="52"/>
      <c r="M517" s="52"/>
      <c r="N517" s="52"/>
      <c r="O517" s="52"/>
      <c r="P517" s="52"/>
      <c r="Q517" s="52"/>
    </row>
    <row r="518" spans="1:17">
      <c r="A518" s="38"/>
      <c r="D518" s="38"/>
      <c r="E518" s="38"/>
      <c r="F518" s="51"/>
      <c r="I518" s="52"/>
      <c r="J518" s="52"/>
      <c r="K518" s="51"/>
      <c r="L518" s="52"/>
      <c r="M518" s="52"/>
      <c r="N518" s="52"/>
      <c r="O518" s="52"/>
      <c r="P518" s="52"/>
      <c r="Q518" s="52"/>
    </row>
    <row r="519" spans="1:17">
      <c r="A519" s="38"/>
      <c r="D519" s="38"/>
      <c r="E519" s="38"/>
      <c r="F519" s="51"/>
      <c r="I519" s="52"/>
      <c r="J519" s="52"/>
      <c r="K519" s="51"/>
      <c r="L519" s="52"/>
      <c r="M519" s="52"/>
      <c r="N519" s="52"/>
      <c r="O519" s="52"/>
      <c r="P519" s="52"/>
      <c r="Q519" s="52"/>
    </row>
    <row r="520" spans="1:17">
      <c r="A520" s="38"/>
      <c r="D520" s="38"/>
      <c r="E520" s="38"/>
      <c r="F520" s="51"/>
      <c r="I520" s="52"/>
      <c r="J520" s="52"/>
      <c r="K520" s="51"/>
      <c r="L520" s="52"/>
      <c r="M520" s="52"/>
      <c r="N520" s="52"/>
      <c r="O520" s="52"/>
      <c r="P520" s="52"/>
      <c r="Q520" s="52"/>
    </row>
    <row r="521" spans="1:17">
      <c r="A521" s="38"/>
      <c r="D521" s="38"/>
      <c r="E521" s="38"/>
      <c r="F521" s="51"/>
      <c r="I521" s="52"/>
      <c r="J521" s="52"/>
      <c r="K521" s="51"/>
      <c r="L521" s="52"/>
      <c r="M521" s="52"/>
      <c r="N521" s="52"/>
      <c r="O521" s="52"/>
      <c r="P521" s="52"/>
      <c r="Q521" s="52"/>
    </row>
    <row r="522" spans="1:17">
      <c r="A522" s="38"/>
      <c r="D522" s="38"/>
      <c r="E522" s="38"/>
      <c r="F522" s="51"/>
      <c r="I522" s="52"/>
      <c r="J522" s="52"/>
      <c r="K522" s="51"/>
      <c r="L522" s="52"/>
      <c r="M522" s="52"/>
      <c r="N522" s="52"/>
      <c r="O522" s="52"/>
      <c r="P522" s="52"/>
      <c r="Q522" s="52"/>
    </row>
    <row r="523" spans="1:17">
      <c r="A523" s="38"/>
      <c r="D523" s="38"/>
      <c r="E523" s="38"/>
      <c r="F523" s="51"/>
      <c r="I523" s="52"/>
      <c r="J523" s="52"/>
      <c r="K523" s="51"/>
      <c r="L523" s="52"/>
      <c r="M523" s="52"/>
      <c r="N523" s="52"/>
      <c r="O523" s="52"/>
      <c r="P523" s="52"/>
      <c r="Q523" s="52"/>
    </row>
    <row r="524" spans="1:17">
      <c r="A524" s="38"/>
      <c r="D524" s="38"/>
      <c r="E524" s="38"/>
      <c r="F524" s="51"/>
      <c r="I524" s="52"/>
      <c r="J524" s="52"/>
      <c r="K524" s="51"/>
      <c r="L524" s="52"/>
      <c r="M524" s="52"/>
      <c r="N524" s="52"/>
      <c r="O524" s="52"/>
      <c r="P524" s="52"/>
      <c r="Q524" s="52"/>
    </row>
    <row r="525" spans="1:17">
      <c r="A525" s="38"/>
      <c r="D525" s="38"/>
      <c r="E525" s="38"/>
      <c r="F525" s="51"/>
      <c r="I525" s="52"/>
      <c r="J525" s="52"/>
      <c r="K525" s="51"/>
      <c r="L525" s="52"/>
      <c r="M525" s="52"/>
      <c r="N525" s="52"/>
      <c r="O525" s="52"/>
      <c r="P525" s="52"/>
      <c r="Q525" s="52"/>
    </row>
    <row r="526" spans="1:17">
      <c r="A526" s="38"/>
      <c r="D526" s="38"/>
      <c r="E526" s="38"/>
      <c r="F526" s="51"/>
      <c r="I526" s="52"/>
      <c r="J526" s="52"/>
      <c r="K526" s="51"/>
      <c r="L526" s="52"/>
      <c r="M526" s="52"/>
      <c r="N526" s="52"/>
      <c r="O526" s="52"/>
      <c r="P526" s="52"/>
      <c r="Q526" s="52"/>
    </row>
    <row r="527" spans="1:17">
      <c r="A527" s="38"/>
      <c r="D527" s="38"/>
      <c r="E527" s="38"/>
      <c r="F527" s="51"/>
      <c r="I527" s="52"/>
      <c r="J527" s="52"/>
      <c r="K527" s="51"/>
      <c r="L527" s="52"/>
      <c r="M527" s="52"/>
      <c r="N527" s="52"/>
      <c r="O527" s="52"/>
      <c r="P527" s="52"/>
      <c r="Q527" s="52"/>
    </row>
    <row r="528" spans="1:17">
      <c r="A528" s="38"/>
      <c r="D528" s="38"/>
      <c r="E528" s="38"/>
      <c r="F528" s="51"/>
      <c r="I528" s="52"/>
      <c r="J528" s="52"/>
      <c r="K528" s="51"/>
      <c r="L528" s="52"/>
      <c r="M528" s="52"/>
      <c r="N528" s="52"/>
      <c r="O528" s="52"/>
      <c r="P528" s="52"/>
      <c r="Q528" s="52"/>
    </row>
    <row r="529" spans="1:17">
      <c r="A529" s="38"/>
      <c r="D529" s="38"/>
      <c r="E529" s="38"/>
      <c r="F529" s="51"/>
      <c r="I529" s="52"/>
      <c r="J529" s="52"/>
      <c r="K529" s="51"/>
      <c r="L529" s="52"/>
      <c r="M529" s="52"/>
      <c r="N529" s="52"/>
      <c r="O529" s="52"/>
      <c r="P529" s="52"/>
      <c r="Q529" s="52"/>
    </row>
    <row r="530" spans="1:17">
      <c r="A530" s="38"/>
      <c r="D530" s="38"/>
      <c r="E530" s="38"/>
      <c r="F530" s="51"/>
      <c r="I530" s="52"/>
      <c r="J530" s="52"/>
      <c r="K530" s="51"/>
      <c r="L530" s="52"/>
      <c r="M530" s="52"/>
      <c r="N530" s="52"/>
      <c r="O530" s="52"/>
      <c r="P530" s="52"/>
      <c r="Q530" s="52"/>
    </row>
    <row r="531" spans="1:17">
      <c r="A531" s="38"/>
      <c r="D531" s="38"/>
      <c r="E531" s="38"/>
      <c r="F531" s="51"/>
      <c r="I531" s="52"/>
      <c r="J531" s="52"/>
      <c r="K531" s="51"/>
      <c r="L531" s="52"/>
      <c r="M531" s="52"/>
      <c r="N531" s="52"/>
      <c r="O531" s="52"/>
      <c r="P531" s="52"/>
      <c r="Q531" s="52"/>
    </row>
    <row r="532" spans="1:17">
      <c r="A532" s="38"/>
      <c r="D532" s="38"/>
      <c r="E532" s="38"/>
      <c r="F532" s="51"/>
      <c r="I532" s="52"/>
      <c r="J532" s="52"/>
      <c r="K532" s="51"/>
      <c r="L532" s="52"/>
      <c r="M532" s="52"/>
      <c r="N532" s="52"/>
      <c r="O532" s="52"/>
      <c r="P532" s="52"/>
      <c r="Q532" s="52"/>
    </row>
    <row r="533" spans="1:17">
      <c r="A533" s="38"/>
      <c r="D533" s="38"/>
      <c r="E533" s="38"/>
      <c r="F533" s="51"/>
      <c r="I533" s="52"/>
      <c r="J533" s="52"/>
      <c r="K533" s="51"/>
      <c r="L533" s="52"/>
      <c r="M533" s="52"/>
      <c r="N533" s="52"/>
      <c r="O533" s="52"/>
      <c r="P533" s="52"/>
      <c r="Q533" s="52"/>
    </row>
    <row r="534" spans="1:17">
      <c r="A534" s="38"/>
      <c r="D534" s="38"/>
      <c r="E534" s="38"/>
      <c r="F534" s="51"/>
      <c r="I534" s="52"/>
      <c r="J534" s="52"/>
      <c r="K534" s="51"/>
      <c r="L534" s="52"/>
      <c r="M534" s="52"/>
      <c r="N534" s="52"/>
      <c r="O534" s="52"/>
      <c r="P534" s="52"/>
      <c r="Q534" s="52"/>
    </row>
    <row r="535" spans="1:17">
      <c r="A535" s="38"/>
      <c r="D535" s="38"/>
      <c r="E535" s="38"/>
      <c r="F535" s="51"/>
      <c r="I535" s="52"/>
      <c r="J535" s="52"/>
      <c r="K535" s="51"/>
      <c r="L535" s="52"/>
      <c r="M535" s="52"/>
      <c r="N535" s="52"/>
      <c r="O535" s="52"/>
      <c r="P535" s="52"/>
      <c r="Q535" s="52"/>
    </row>
    <row r="536" spans="1:17">
      <c r="A536" s="38"/>
      <c r="D536" s="38"/>
      <c r="E536" s="38"/>
      <c r="F536" s="51"/>
      <c r="I536" s="52"/>
      <c r="J536" s="52"/>
      <c r="K536" s="51"/>
      <c r="L536" s="52"/>
      <c r="M536" s="52"/>
      <c r="N536" s="52"/>
      <c r="O536" s="52"/>
      <c r="P536" s="52"/>
      <c r="Q536" s="52"/>
    </row>
    <row r="537" spans="1:17">
      <c r="A537" s="38"/>
      <c r="D537" s="38"/>
      <c r="E537" s="38"/>
      <c r="F537" s="51"/>
      <c r="I537" s="52"/>
      <c r="J537" s="52"/>
      <c r="K537" s="51"/>
      <c r="L537" s="52"/>
      <c r="M537" s="52"/>
      <c r="N537" s="52"/>
      <c r="O537" s="52"/>
      <c r="P537" s="52"/>
      <c r="Q537" s="52"/>
    </row>
    <row r="538" spans="1:17">
      <c r="A538" s="38"/>
      <c r="D538" s="38"/>
      <c r="E538" s="38"/>
      <c r="F538" s="51"/>
      <c r="I538" s="52"/>
      <c r="J538" s="52"/>
      <c r="K538" s="51"/>
      <c r="L538" s="52"/>
      <c r="M538" s="52"/>
      <c r="N538" s="52"/>
      <c r="O538" s="52"/>
      <c r="P538" s="52"/>
      <c r="Q538" s="52"/>
    </row>
    <row r="539" spans="1:17">
      <c r="A539" s="38"/>
      <c r="D539" s="38"/>
      <c r="E539" s="38"/>
      <c r="F539" s="51"/>
      <c r="I539" s="52"/>
      <c r="J539" s="52"/>
      <c r="K539" s="51"/>
      <c r="L539" s="52"/>
      <c r="M539" s="52"/>
      <c r="N539" s="52"/>
      <c r="O539" s="52"/>
      <c r="P539" s="52"/>
      <c r="Q539" s="52"/>
    </row>
    <row r="540" spans="1:17">
      <c r="A540" s="38"/>
      <c r="D540" s="38"/>
      <c r="E540" s="38"/>
      <c r="F540" s="51"/>
      <c r="I540" s="52"/>
      <c r="J540" s="52"/>
      <c r="K540" s="51"/>
      <c r="L540" s="52"/>
      <c r="M540" s="52"/>
      <c r="N540" s="52"/>
      <c r="O540" s="52"/>
      <c r="P540" s="52"/>
      <c r="Q540" s="52"/>
    </row>
    <row r="541" spans="1:17">
      <c r="A541" s="38"/>
      <c r="D541" s="38"/>
      <c r="E541" s="38"/>
      <c r="F541" s="51"/>
      <c r="I541" s="52"/>
      <c r="J541" s="52"/>
      <c r="K541" s="51"/>
      <c r="L541" s="52"/>
      <c r="M541" s="52"/>
      <c r="N541" s="52"/>
      <c r="O541" s="52"/>
      <c r="P541" s="52"/>
      <c r="Q541" s="52"/>
    </row>
    <row r="542" spans="1:17">
      <c r="A542" s="38"/>
      <c r="D542" s="38"/>
      <c r="E542" s="38"/>
      <c r="F542" s="51"/>
      <c r="I542" s="52"/>
      <c r="J542" s="52"/>
      <c r="K542" s="51"/>
      <c r="L542" s="52"/>
      <c r="M542" s="52"/>
      <c r="N542" s="52"/>
      <c r="O542" s="52"/>
      <c r="P542" s="52"/>
      <c r="Q542" s="52"/>
    </row>
    <row r="543" spans="1:17">
      <c r="A543" s="38"/>
      <c r="D543" s="38"/>
      <c r="E543" s="38"/>
      <c r="F543" s="51"/>
      <c r="I543" s="52"/>
      <c r="J543" s="52"/>
      <c r="K543" s="51"/>
      <c r="L543" s="52"/>
      <c r="M543" s="52"/>
      <c r="N543" s="52"/>
      <c r="O543" s="52"/>
      <c r="P543" s="52"/>
      <c r="Q543" s="52"/>
    </row>
    <row r="544" spans="1:17">
      <c r="A544" s="38"/>
      <c r="D544" s="38"/>
      <c r="E544" s="38"/>
      <c r="F544" s="51"/>
      <c r="I544" s="52"/>
      <c r="J544" s="52"/>
      <c r="K544" s="51"/>
      <c r="L544" s="52"/>
      <c r="M544" s="52"/>
      <c r="N544" s="52"/>
      <c r="O544" s="52"/>
      <c r="P544" s="52"/>
      <c r="Q544" s="52"/>
    </row>
    <row r="545" spans="1:17">
      <c r="A545" s="38"/>
      <c r="D545" s="38"/>
      <c r="E545" s="38"/>
      <c r="F545" s="51"/>
      <c r="I545" s="52"/>
      <c r="J545" s="52"/>
      <c r="K545" s="51"/>
      <c r="L545" s="52"/>
      <c r="M545" s="52"/>
      <c r="N545" s="52"/>
      <c r="O545" s="52"/>
      <c r="P545" s="52"/>
      <c r="Q545" s="52"/>
    </row>
    <row r="546" spans="1:17">
      <c r="A546" s="38"/>
      <c r="D546" s="38"/>
      <c r="E546" s="38"/>
      <c r="F546" s="51"/>
      <c r="I546" s="52"/>
      <c r="J546" s="52"/>
      <c r="K546" s="51"/>
      <c r="L546" s="52"/>
      <c r="M546" s="52"/>
      <c r="N546" s="52"/>
      <c r="O546" s="52"/>
      <c r="P546" s="52"/>
      <c r="Q546" s="52"/>
    </row>
    <row r="547" spans="1:17">
      <c r="A547" s="38"/>
      <c r="D547" s="38"/>
      <c r="E547" s="38"/>
      <c r="F547" s="51"/>
      <c r="I547" s="52"/>
      <c r="J547" s="52"/>
      <c r="K547" s="51"/>
      <c r="L547" s="52"/>
      <c r="M547" s="52"/>
      <c r="N547" s="52"/>
      <c r="O547" s="52"/>
      <c r="P547" s="52"/>
      <c r="Q547" s="52"/>
    </row>
    <row r="548" spans="1:17">
      <c r="A548" s="38"/>
      <c r="D548" s="38"/>
      <c r="E548" s="38"/>
      <c r="F548" s="51"/>
      <c r="I548" s="52"/>
      <c r="J548" s="52"/>
      <c r="K548" s="51"/>
      <c r="L548" s="52"/>
      <c r="M548" s="52"/>
      <c r="N548" s="52"/>
      <c r="O548" s="52"/>
      <c r="P548" s="52"/>
      <c r="Q548" s="52"/>
    </row>
    <row r="549" spans="1:17">
      <c r="A549" s="38"/>
      <c r="D549" s="38"/>
      <c r="E549" s="38"/>
      <c r="F549" s="51"/>
      <c r="I549" s="52"/>
      <c r="J549" s="52"/>
      <c r="K549" s="51"/>
      <c r="L549" s="52"/>
      <c r="M549" s="52"/>
      <c r="N549" s="52"/>
      <c r="O549" s="52"/>
      <c r="P549" s="52"/>
      <c r="Q549" s="52"/>
    </row>
    <row r="550" spans="1:17">
      <c r="A550" s="38"/>
      <c r="D550" s="38"/>
      <c r="E550" s="38"/>
      <c r="F550" s="51"/>
      <c r="I550" s="52"/>
      <c r="J550" s="52"/>
      <c r="K550" s="51"/>
      <c r="L550" s="52"/>
      <c r="M550" s="52"/>
      <c r="N550" s="52"/>
      <c r="O550" s="52"/>
      <c r="P550" s="52"/>
      <c r="Q550" s="52"/>
    </row>
    <row r="551" spans="1:17">
      <c r="A551" s="38"/>
      <c r="D551" s="38"/>
      <c r="E551" s="38"/>
      <c r="F551" s="51"/>
      <c r="I551" s="52"/>
      <c r="J551" s="52"/>
      <c r="K551" s="51"/>
      <c r="L551" s="52"/>
      <c r="M551" s="52"/>
      <c r="N551" s="52"/>
      <c r="O551" s="52"/>
      <c r="P551" s="52"/>
      <c r="Q551" s="52"/>
    </row>
    <row r="552" spans="1:17">
      <c r="A552" s="38"/>
      <c r="D552" s="38"/>
      <c r="E552" s="38"/>
      <c r="F552" s="51"/>
      <c r="I552" s="52"/>
      <c r="J552" s="52"/>
      <c r="K552" s="51"/>
      <c r="L552" s="52"/>
      <c r="M552" s="52"/>
      <c r="N552" s="52"/>
      <c r="O552" s="52"/>
      <c r="P552" s="52"/>
      <c r="Q552" s="52"/>
    </row>
    <row r="553" spans="1:17">
      <c r="A553" s="38"/>
      <c r="D553" s="38"/>
      <c r="E553" s="38"/>
      <c r="F553" s="51"/>
      <c r="I553" s="52"/>
      <c r="J553" s="52"/>
      <c r="K553" s="51"/>
      <c r="L553" s="52"/>
      <c r="M553" s="52"/>
      <c r="N553" s="52"/>
      <c r="O553" s="52"/>
      <c r="P553" s="52"/>
      <c r="Q553" s="52"/>
    </row>
    <row r="554" spans="1:17">
      <c r="A554" s="38"/>
      <c r="D554" s="38"/>
      <c r="E554" s="38"/>
      <c r="F554" s="51"/>
      <c r="I554" s="52"/>
      <c r="J554" s="52"/>
      <c r="K554" s="51"/>
      <c r="L554" s="52"/>
      <c r="M554" s="52"/>
      <c r="N554" s="52"/>
      <c r="O554" s="52"/>
      <c r="P554" s="52"/>
      <c r="Q554" s="52"/>
    </row>
    <row r="555" spans="1:17">
      <c r="A555" s="38"/>
      <c r="D555" s="38"/>
      <c r="E555" s="38"/>
      <c r="F555" s="51"/>
      <c r="I555" s="52"/>
      <c r="J555" s="52"/>
      <c r="K555" s="51"/>
      <c r="L555" s="52"/>
      <c r="M555" s="52"/>
      <c r="N555" s="52"/>
      <c r="O555" s="52"/>
      <c r="P555" s="52"/>
      <c r="Q555" s="52"/>
    </row>
    <row r="556" spans="1:17">
      <c r="A556" s="38"/>
      <c r="D556" s="38"/>
      <c r="E556" s="38"/>
      <c r="F556" s="51"/>
      <c r="I556" s="52"/>
      <c r="J556" s="52"/>
      <c r="K556" s="51"/>
      <c r="L556" s="52"/>
      <c r="M556" s="52"/>
      <c r="N556" s="52"/>
      <c r="O556" s="52"/>
      <c r="P556" s="52"/>
      <c r="Q556" s="52"/>
    </row>
    <row r="557" spans="1:17">
      <c r="A557" s="38"/>
      <c r="D557" s="38"/>
      <c r="E557" s="38"/>
      <c r="F557" s="51"/>
      <c r="I557" s="52"/>
      <c r="J557" s="52"/>
      <c r="K557" s="51"/>
      <c r="L557" s="52"/>
      <c r="M557" s="52"/>
      <c r="N557" s="52"/>
      <c r="O557" s="52"/>
      <c r="P557" s="52"/>
      <c r="Q557" s="52"/>
    </row>
    <row r="558" spans="1:17">
      <c r="A558" s="38"/>
      <c r="D558" s="38"/>
      <c r="E558" s="38"/>
      <c r="F558" s="51"/>
      <c r="I558" s="52"/>
      <c r="J558" s="52"/>
      <c r="K558" s="51"/>
      <c r="L558" s="52"/>
      <c r="M558" s="52"/>
      <c r="N558" s="52"/>
      <c r="O558" s="52"/>
      <c r="P558" s="52"/>
      <c r="Q558" s="52"/>
    </row>
    <row r="559" spans="1:17">
      <c r="A559" s="38"/>
      <c r="D559" s="38"/>
      <c r="E559" s="38"/>
      <c r="F559" s="51"/>
      <c r="I559" s="52"/>
      <c r="J559" s="52"/>
      <c r="K559" s="51"/>
      <c r="L559" s="52"/>
      <c r="M559" s="52"/>
      <c r="N559" s="52"/>
      <c r="O559" s="52"/>
      <c r="P559" s="52"/>
      <c r="Q559" s="52"/>
    </row>
    <row r="560" spans="1:17">
      <c r="A560" s="38"/>
      <c r="D560" s="38"/>
      <c r="E560" s="38"/>
      <c r="F560" s="51"/>
      <c r="I560" s="52"/>
      <c r="J560" s="52"/>
      <c r="K560" s="51"/>
      <c r="L560" s="52"/>
      <c r="M560" s="52"/>
      <c r="N560" s="52"/>
      <c r="O560" s="52"/>
      <c r="P560" s="52"/>
      <c r="Q560" s="52"/>
    </row>
    <row r="561" spans="1:17">
      <c r="A561" s="38"/>
      <c r="D561" s="38"/>
      <c r="E561" s="38"/>
      <c r="F561" s="51"/>
      <c r="I561" s="52"/>
      <c r="J561" s="52"/>
      <c r="K561" s="51"/>
      <c r="L561" s="52"/>
      <c r="M561" s="52"/>
      <c r="N561" s="52"/>
      <c r="O561" s="52"/>
      <c r="P561" s="52"/>
      <c r="Q561" s="52"/>
    </row>
    <row r="562" spans="1:17">
      <c r="A562" s="38"/>
      <c r="D562" s="38"/>
      <c r="E562" s="38"/>
      <c r="F562" s="51"/>
      <c r="I562" s="52"/>
      <c r="J562" s="52"/>
      <c r="K562" s="51"/>
      <c r="L562" s="52"/>
      <c r="M562" s="52"/>
      <c r="N562" s="52"/>
      <c r="O562" s="52"/>
      <c r="P562" s="52"/>
      <c r="Q562" s="52"/>
    </row>
    <row r="563" spans="1:17">
      <c r="A563" s="38"/>
      <c r="D563" s="38"/>
      <c r="E563" s="38"/>
      <c r="F563" s="51"/>
      <c r="I563" s="52"/>
      <c r="J563" s="52"/>
      <c r="K563" s="51"/>
      <c r="L563" s="52"/>
      <c r="M563" s="52"/>
      <c r="N563" s="52"/>
      <c r="O563" s="52"/>
      <c r="P563" s="52"/>
      <c r="Q563" s="52"/>
    </row>
    <row r="564" spans="1:17">
      <c r="A564" s="38"/>
      <c r="D564" s="38"/>
      <c r="E564" s="38"/>
      <c r="F564" s="51"/>
      <c r="I564" s="52"/>
      <c r="J564" s="52"/>
      <c r="K564" s="51"/>
      <c r="L564" s="52"/>
      <c r="M564" s="52"/>
      <c r="N564" s="52"/>
      <c r="O564" s="52"/>
      <c r="P564" s="52"/>
      <c r="Q564" s="52"/>
    </row>
    <row r="565" spans="1:17">
      <c r="A565" s="38"/>
      <c r="D565" s="38"/>
      <c r="E565" s="38"/>
      <c r="F565" s="51"/>
      <c r="I565" s="52"/>
      <c r="J565" s="52"/>
      <c r="K565" s="51"/>
      <c r="L565" s="52"/>
      <c r="M565" s="52"/>
      <c r="N565" s="52"/>
      <c r="O565" s="52"/>
      <c r="P565" s="52"/>
      <c r="Q565" s="52"/>
    </row>
    <row r="566" spans="1:17">
      <c r="A566" s="38"/>
      <c r="D566" s="38"/>
      <c r="E566" s="38"/>
      <c r="F566" s="51"/>
      <c r="I566" s="52"/>
      <c r="J566" s="52"/>
      <c r="K566" s="51"/>
      <c r="L566" s="52"/>
      <c r="M566" s="52"/>
      <c r="N566" s="52"/>
      <c r="O566" s="52"/>
      <c r="P566" s="52"/>
      <c r="Q566" s="52"/>
    </row>
    <row r="567" spans="1:17">
      <c r="A567" s="38"/>
      <c r="D567" s="38"/>
      <c r="E567" s="38"/>
      <c r="F567" s="51"/>
      <c r="I567" s="52"/>
      <c r="J567" s="52"/>
      <c r="K567" s="51"/>
      <c r="L567" s="52"/>
      <c r="M567" s="52"/>
      <c r="N567" s="52"/>
      <c r="O567" s="52"/>
      <c r="P567" s="52"/>
      <c r="Q567" s="52"/>
    </row>
    <row r="568" spans="1:17">
      <c r="A568" s="38"/>
      <c r="D568" s="38"/>
      <c r="E568" s="38"/>
      <c r="F568" s="51"/>
      <c r="I568" s="52"/>
      <c r="J568" s="52"/>
      <c r="K568" s="51"/>
      <c r="L568" s="52"/>
      <c r="M568" s="52"/>
      <c r="N568" s="52"/>
      <c r="O568" s="52"/>
      <c r="P568" s="52"/>
      <c r="Q568" s="52"/>
    </row>
    <row r="569" spans="1:17">
      <c r="A569" s="38"/>
      <c r="D569" s="38"/>
      <c r="E569" s="38"/>
      <c r="F569" s="51"/>
      <c r="I569" s="52"/>
      <c r="J569" s="52"/>
      <c r="K569" s="51"/>
      <c r="L569" s="52"/>
      <c r="M569" s="52"/>
      <c r="N569" s="52"/>
      <c r="O569" s="52"/>
      <c r="P569" s="52"/>
      <c r="Q569" s="52"/>
    </row>
    <row r="570" spans="1:17">
      <c r="A570" s="38"/>
      <c r="D570" s="38"/>
      <c r="E570" s="38"/>
      <c r="F570" s="51"/>
      <c r="I570" s="52"/>
      <c r="J570" s="52"/>
      <c r="K570" s="51"/>
      <c r="L570" s="52"/>
      <c r="M570" s="52"/>
      <c r="N570" s="52"/>
      <c r="O570" s="52"/>
      <c r="P570" s="52"/>
      <c r="Q570" s="52"/>
    </row>
    <row r="571" spans="1:17">
      <c r="A571" s="38"/>
      <c r="D571" s="38"/>
      <c r="E571" s="38"/>
      <c r="F571" s="51"/>
      <c r="I571" s="52"/>
      <c r="J571" s="52"/>
      <c r="K571" s="51"/>
      <c r="L571" s="52"/>
      <c r="M571" s="52"/>
      <c r="N571" s="52"/>
      <c r="O571" s="52"/>
      <c r="P571" s="52"/>
      <c r="Q571" s="52"/>
    </row>
    <row r="572" spans="1:17">
      <c r="A572" s="38"/>
      <c r="D572" s="38"/>
      <c r="E572" s="38"/>
      <c r="F572" s="51"/>
      <c r="I572" s="52"/>
      <c r="J572" s="52"/>
      <c r="K572" s="51"/>
      <c r="L572" s="52"/>
      <c r="M572" s="52"/>
      <c r="N572" s="52"/>
      <c r="O572" s="52"/>
      <c r="P572" s="52"/>
      <c r="Q572" s="52"/>
    </row>
    <row r="573" spans="1:17">
      <c r="A573" s="38"/>
      <c r="D573" s="38"/>
      <c r="E573" s="38"/>
      <c r="F573" s="51"/>
      <c r="I573" s="52"/>
      <c r="J573" s="52"/>
      <c r="K573" s="51"/>
      <c r="L573" s="52"/>
      <c r="M573" s="52"/>
      <c r="N573" s="52"/>
      <c r="O573" s="52"/>
      <c r="P573" s="52"/>
      <c r="Q573" s="52"/>
    </row>
    <row r="574" spans="1:17">
      <c r="A574" s="38"/>
      <c r="D574" s="38"/>
      <c r="E574" s="38"/>
      <c r="F574" s="51"/>
      <c r="I574" s="52"/>
      <c r="J574" s="52"/>
      <c r="K574" s="51"/>
      <c r="L574" s="52"/>
      <c r="M574" s="52"/>
      <c r="N574" s="52"/>
      <c r="O574" s="52"/>
      <c r="P574" s="52"/>
      <c r="Q574" s="52"/>
    </row>
    <row r="575" spans="1:17">
      <c r="A575" s="38"/>
      <c r="D575" s="38"/>
      <c r="E575" s="38"/>
      <c r="F575" s="51"/>
      <c r="I575" s="52"/>
      <c r="J575" s="52"/>
      <c r="K575" s="51"/>
      <c r="L575" s="52"/>
      <c r="M575" s="52"/>
      <c r="N575" s="52"/>
      <c r="O575" s="52"/>
      <c r="P575" s="52"/>
      <c r="Q575" s="52"/>
    </row>
    <row r="576" spans="1:17">
      <c r="A576" s="38"/>
      <c r="D576" s="38"/>
      <c r="E576" s="38"/>
      <c r="F576" s="51"/>
      <c r="I576" s="52"/>
      <c r="J576" s="52"/>
      <c r="K576" s="51"/>
      <c r="L576" s="52"/>
      <c r="M576" s="52"/>
      <c r="N576" s="52"/>
      <c r="O576" s="52"/>
      <c r="P576" s="52"/>
      <c r="Q576" s="52"/>
    </row>
    <row r="577" spans="1:17">
      <c r="A577" s="38"/>
      <c r="D577" s="38"/>
      <c r="E577" s="38"/>
      <c r="F577" s="51"/>
      <c r="I577" s="52"/>
      <c r="J577" s="52"/>
      <c r="K577" s="51"/>
      <c r="L577" s="52"/>
      <c r="M577" s="52"/>
      <c r="N577" s="52"/>
      <c r="O577" s="52"/>
      <c r="P577" s="52"/>
      <c r="Q577" s="52"/>
    </row>
    <row r="578" spans="1:17">
      <c r="A578" s="38"/>
      <c r="D578" s="38"/>
      <c r="E578" s="38"/>
      <c r="F578" s="51"/>
      <c r="I578" s="52"/>
      <c r="J578" s="52"/>
      <c r="K578" s="51"/>
      <c r="L578" s="52"/>
      <c r="M578" s="52"/>
      <c r="N578" s="52"/>
      <c r="O578" s="52"/>
      <c r="P578" s="52"/>
      <c r="Q578" s="52"/>
    </row>
    <row r="579" spans="1:17">
      <c r="A579" s="38"/>
      <c r="D579" s="38"/>
      <c r="E579" s="38"/>
      <c r="F579" s="51"/>
      <c r="I579" s="52"/>
      <c r="J579" s="52"/>
      <c r="K579" s="51"/>
      <c r="L579" s="52"/>
      <c r="M579" s="52"/>
      <c r="N579" s="52"/>
      <c r="O579" s="52"/>
      <c r="P579" s="52"/>
      <c r="Q579" s="52"/>
    </row>
    <row r="580" spans="1:17">
      <c r="A580" s="38"/>
      <c r="D580" s="38"/>
      <c r="E580" s="38"/>
      <c r="F580" s="51"/>
      <c r="I580" s="52"/>
      <c r="J580" s="52"/>
      <c r="K580" s="51"/>
      <c r="L580" s="52"/>
      <c r="M580" s="52"/>
      <c r="N580" s="52"/>
      <c r="O580" s="52"/>
      <c r="P580" s="52"/>
      <c r="Q580" s="52"/>
    </row>
    <row r="581" spans="1:17">
      <c r="A581" s="38"/>
      <c r="D581" s="38"/>
      <c r="E581" s="38"/>
      <c r="F581" s="51"/>
      <c r="I581" s="52"/>
      <c r="J581" s="52"/>
      <c r="K581" s="51"/>
      <c r="L581" s="52"/>
      <c r="M581" s="52"/>
      <c r="N581" s="52"/>
      <c r="O581" s="52"/>
      <c r="P581" s="52"/>
      <c r="Q581" s="52"/>
    </row>
    <row r="582" spans="1:17">
      <c r="A582" s="38"/>
      <c r="D582" s="38"/>
      <c r="E582" s="38"/>
      <c r="F582" s="51"/>
      <c r="I582" s="52"/>
      <c r="J582" s="52"/>
      <c r="K582" s="51"/>
      <c r="L582" s="52"/>
      <c r="M582" s="52"/>
      <c r="N582" s="52"/>
      <c r="O582" s="52"/>
      <c r="P582" s="52"/>
      <c r="Q582" s="52"/>
    </row>
    <row r="583" spans="1:17">
      <c r="A583" s="38"/>
      <c r="D583" s="38"/>
      <c r="E583" s="38"/>
      <c r="F583" s="51"/>
      <c r="I583" s="52"/>
      <c r="J583" s="52"/>
      <c r="K583" s="51"/>
      <c r="L583" s="52"/>
      <c r="M583" s="52"/>
      <c r="N583" s="52"/>
      <c r="O583" s="52"/>
      <c r="P583" s="52"/>
      <c r="Q583" s="52"/>
    </row>
    <row r="584" spans="1:17">
      <c r="A584" s="38"/>
      <c r="D584" s="38"/>
      <c r="E584" s="38"/>
      <c r="F584" s="51"/>
      <c r="I584" s="52"/>
      <c r="J584" s="52"/>
      <c r="K584" s="51"/>
      <c r="L584" s="52"/>
      <c r="M584" s="52"/>
      <c r="N584" s="52"/>
      <c r="O584" s="52"/>
      <c r="P584" s="52"/>
      <c r="Q584" s="52"/>
    </row>
    <row r="585" spans="1:17">
      <c r="A585" s="38"/>
      <c r="D585" s="38"/>
      <c r="E585" s="38"/>
      <c r="F585" s="51"/>
      <c r="I585" s="52"/>
      <c r="J585" s="52"/>
      <c r="K585" s="51"/>
      <c r="L585" s="52"/>
      <c r="M585" s="52"/>
      <c r="N585" s="52"/>
      <c r="O585" s="52"/>
      <c r="P585" s="52"/>
      <c r="Q585" s="52"/>
    </row>
    <row r="586" spans="1:17">
      <c r="A586" s="38"/>
      <c r="D586" s="38"/>
      <c r="E586" s="38"/>
      <c r="F586" s="51"/>
      <c r="I586" s="52"/>
      <c r="J586" s="52"/>
      <c r="K586" s="51"/>
      <c r="L586" s="52"/>
      <c r="M586" s="52"/>
      <c r="N586" s="52"/>
      <c r="O586" s="52"/>
      <c r="P586" s="52"/>
      <c r="Q586" s="52"/>
    </row>
    <row r="587" spans="1:17">
      <c r="A587" s="38"/>
      <c r="D587" s="38"/>
      <c r="E587" s="38"/>
      <c r="F587" s="51"/>
      <c r="I587" s="52"/>
      <c r="J587" s="52"/>
      <c r="K587" s="51"/>
      <c r="L587" s="52"/>
      <c r="M587" s="52"/>
      <c r="N587" s="52"/>
      <c r="O587" s="52"/>
      <c r="P587" s="52"/>
      <c r="Q587" s="52"/>
    </row>
    <row r="588" spans="1:17">
      <c r="A588" s="38"/>
      <c r="D588" s="38"/>
      <c r="E588" s="38"/>
      <c r="F588" s="51"/>
      <c r="I588" s="52"/>
      <c r="J588" s="52"/>
      <c r="K588" s="51"/>
      <c r="L588" s="52"/>
      <c r="M588" s="52"/>
      <c r="N588" s="52"/>
      <c r="O588" s="52"/>
      <c r="P588" s="52"/>
      <c r="Q588" s="52"/>
    </row>
    <row r="589" spans="1:17">
      <c r="A589" s="38"/>
      <c r="D589" s="38"/>
      <c r="E589" s="38"/>
      <c r="F589" s="51"/>
      <c r="I589" s="52"/>
      <c r="J589" s="52"/>
      <c r="K589" s="51"/>
      <c r="L589" s="52"/>
      <c r="M589" s="52"/>
      <c r="N589" s="52"/>
      <c r="O589" s="52"/>
      <c r="P589" s="52"/>
      <c r="Q589" s="52"/>
    </row>
    <row r="590" spans="1:17">
      <c r="A590" s="38"/>
      <c r="D590" s="38"/>
      <c r="E590" s="38"/>
      <c r="F590" s="51"/>
      <c r="I590" s="52"/>
      <c r="J590" s="52"/>
      <c r="K590" s="51"/>
      <c r="L590" s="52"/>
      <c r="M590" s="52"/>
      <c r="N590" s="52"/>
      <c r="O590" s="52"/>
      <c r="P590" s="52"/>
      <c r="Q590" s="52"/>
    </row>
    <row r="591" spans="1:17">
      <c r="A591" s="38"/>
      <c r="D591" s="38"/>
      <c r="E591" s="38"/>
      <c r="F591" s="51"/>
      <c r="I591" s="52"/>
      <c r="J591" s="52"/>
      <c r="K591" s="51"/>
      <c r="L591" s="52"/>
      <c r="M591" s="52"/>
      <c r="N591" s="52"/>
      <c r="O591" s="52"/>
      <c r="P591" s="52"/>
      <c r="Q591" s="52"/>
    </row>
    <row r="592" spans="1:17">
      <c r="A592" s="38"/>
      <c r="D592" s="38"/>
      <c r="E592" s="38"/>
      <c r="F592" s="51"/>
      <c r="I592" s="52"/>
      <c r="J592" s="52"/>
      <c r="K592" s="51"/>
      <c r="L592" s="52"/>
      <c r="M592" s="52"/>
      <c r="N592" s="52"/>
      <c r="O592" s="52"/>
      <c r="P592" s="52"/>
      <c r="Q592" s="52"/>
    </row>
    <row r="593" spans="1:17">
      <c r="A593" s="38"/>
      <c r="D593" s="38"/>
      <c r="E593" s="38"/>
      <c r="F593" s="51"/>
      <c r="I593" s="52"/>
      <c r="J593" s="52"/>
      <c r="K593" s="51"/>
      <c r="L593" s="52"/>
      <c r="M593" s="52"/>
      <c r="N593" s="52"/>
      <c r="O593" s="52"/>
      <c r="P593" s="52"/>
      <c r="Q593" s="52"/>
    </row>
    <row r="594" spans="1:17">
      <c r="A594" s="38"/>
      <c r="D594" s="38"/>
      <c r="E594" s="38"/>
      <c r="F594" s="51"/>
      <c r="I594" s="52"/>
      <c r="J594" s="52"/>
      <c r="K594" s="51"/>
      <c r="L594" s="52"/>
      <c r="M594" s="52"/>
      <c r="N594" s="52"/>
      <c r="O594" s="52"/>
      <c r="P594" s="52"/>
      <c r="Q594" s="52"/>
    </row>
    <row r="595" spans="1:17">
      <c r="A595" s="38"/>
      <c r="D595" s="38"/>
      <c r="E595" s="38"/>
      <c r="F595" s="51"/>
      <c r="I595" s="52"/>
      <c r="J595" s="52"/>
      <c r="K595" s="51"/>
      <c r="L595" s="52"/>
      <c r="M595" s="52"/>
      <c r="N595" s="52"/>
      <c r="O595" s="52"/>
      <c r="P595" s="52"/>
      <c r="Q595" s="52"/>
    </row>
    <row r="596" spans="1:17">
      <c r="A596" s="38"/>
      <c r="D596" s="38"/>
      <c r="E596" s="38"/>
      <c r="F596" s="51"/>
      <c r="I596" s="52"/>
      <c r="J596" s="52"/>
      <c r="K596" s="51"/>
      <c r="L596" s="52"/>
      <c r="M596" s="52"/>
      <c r="N596" s="52"/>
      <c r="O596" s="52"/>
      <c r="P596" s="52"/>
      <c r="Q596" s="52"/>
    </row>
    <row r="597" spans="1:17">
      <c r="A597" s="38"/>
      <c r="D597" s="38"/>
      <c r="E597" s="38"/>
      <c r="F597" s="51"/>
      <c r="I597" s="52"/>
      <c r="J597" s="52"/>
      <c r="K597" s="51"/>
      <c r="L597" s="52"/>
      <c r="M597" s="52"/>
      <c r="N597" s="52"/>
      <c r="O597" s="52"/>
      <c r="P597" s="52"/>
      <c r="Q597" s="52"/>
    </row>
    <row r="598" spans="1:17">
      <c r="A598" s="38"/>
      <c r="D598" s="38"/>
      <c r="E598" s="38"/>
      <c r="F598" s="51"/>
      <c r="I598" s="52"/>
      <c r="J598" s="52"/>
      <c r="K598" s="51"/>
      <c r="L598" s="52"/>
      <c r="M598" s="52"/>
      <c r="N598" s="52"/>
      <c r="O598" s="52"/>
      <c r="P598" s="52"/>
      <c r="Q598" s="52"/>
    </row>
    <row r="599" spans="1:17">
      <c r="A599" s="38"/>
      <c r="D599" s="38"/>
      <c r="E599" s="38"/>
      <c r="F599" s="51"/>
      <c r="I599" s="52"/>
      <c r="J599" s="52"/>
      <c r="K599" s="51"/>
      <c r="L599" s="52"/>
      <c r="M599" s="52"/>
      <c r="N599" s="52"/>
      <c r="O599" s="52"/>
      <c r="P599" s="52"/>
      <c r="Q599" s="52"/>
    </row>
    <row r="600" spans="1:17">
      <c r="A600" s="38"/>
      <c r="D600" s="38"/>
      <c r="E600" s="38"/>
      <c r="F600" s="51"/>
      <c r="I600" s="52"/>
      <c r="J600" s="52"/>
      <c r="K600" s="51"/>
      <c r="L600" s="52"/>
      <c r="M600" s="52"/>
      <c r="N600" s="52"/>
      <c r="O600" s="52"/>
      <c r="P600" s="52"/>
      <c r="Q600" s="52"/>
    </row>
    <row r="601" spans="1:17">
      <c r="A601" s="38"/>
      <c r="D601" s="38"/>
      <c r="E601" s="38"/>
      <c r="F601" s="51"/>
      <c r="I601" s="52"/>
      <c r="J601" s="52"/>
      <c r="K601" s="51"/>
      <c r="L601" s="52"/>
      <c r="M601" s="52"/>
      <c r="N601" s="52"/>
      <c r="O601" s="52"/>
      <c r="P601" s="52"/>
      <c r="Q601" s="52"/>
    </row>
    <row r="602" spans="1:17">
      <c r="A602" s="38"/>
      <c r="D602" s="38"/>
      <c r="E602" s="38"/>
      <c r="F602" s="51"/>
      <c r="I602" s="52"/>
      <c r="J602" s="52"/>
      <c r="K602" s="51"/>
      <c r="L602" s="52"/>
      <c r="M602" s="52"/>
      <c r="N602" s="52"/>
      <c r="O602" s="52"/>
      <c r="P602" s="52"/>
      <c r="Q602" s="52"/>
    </row>
    <row r="603" spans="1:17">
      <c r="A603" s="38"/>
      <c r="D603" s="38"/>
      <c r="E603" s="38"/>
      <c r="F603" s="51"/>
      <c r="I603" s="52"/>
      <c r="J603" s="52"/>
      <c r="K603" s="51"/>
      <c r="L603" s="52"/>
      <c r="M603" s="52"/>
      <c r="N603" s="52"/>
      <c r="O603" s="52"/>
      <c r="P603" s="52"/>
      <c r="Q603" s="52"/>
    </row>
    <row r="604" spans="1:17">
      <c r="A604" s="38"/>
      <c r="D604" s="38"/>
      <c r="E604" s="38"/>
      <c r="F604" s="51"/>
      <c r="I604" s="52"/>
      <c r="J604" s="52"/>
      <c r="K604" s="51"/>
      <c r="L604" s="52"/>
      <c r="M604" s="52"/>
      <c r="N604" s="52"/>
      <c r="O604" s="52"/>
      <c r="P604" s="52"/>
      <c r="Q604" s="52"/>
    </row>
    <row r="605" spans="1:17">
      <c r="A605" s="38"/>
      <c r="D605" s="38"/>
      <c r="E605" s="38"/>
      <c r="F605" s="51"/>
      <c r="I605" s="52"/>
      <c r="J605" s="52"/>
      <c r="K605" s="51"/>
      <c r="L605" s="52"/>
      <c r="M605" s="52"/>
      <c r="N605" s="52"/>
      <c r="O605" s="52"/>
      <c r="P605" s="52"/>
      <c r="Q605" s="52"/>
    </row>
    <row r="606" spans="1:17">
      <c r="A606" s="38"/>
      <c r="D606" s="38"/>
      <c r="E606" s="38"/>
      <c r="F606" s="51"/>
      <c r="I606" s="52"/>
      <c r="J606" s="52"/>
      <c r="K606" s="51"/>
      <c r="L606" s="52"/>
      <c r="M606" s="52"/>
      <c r="N606" s="52"/>
      <c r="O606" s="52"/>
      <c r="P606" s="52"/>
      <c r="Q606" s="52"/>
    </row>
    <row r="607" spans="1:17">
      <c r="A607" s="38"/>
      <c r="D607" s="38"/>
      <c r="E607" s="38"/>
      <c r="F607" s="51"/>
      <c r="I607" s="52"/>
      <c r="J607" s="52"/>
      <c r="K607" s="51"/>
      <c r="L607" s="52"/>
      <c r="M607" s="52"/>
      <c r="N607" s="52"/>
      <c r="O607" s="52"/>
      <c r="P607" s="52"/>
      <c r="Q607" s="52"/>
    </row>
    <row r="608" spans="1:17">
      <c r="A608" s="38"/>
      <c r="D608" s="38"/>
      <c r="E608" s="38"/>
      <c r="F608" s="51"/>
      <c r="I608" s="52"/>
      <c r="J608" s="52"/>
      <c r="K608" s="51"/>
      <c r="L608" s="52"/>
      <c r="M608" s="52"/>
      <c r="N608" s="52"/>
      <c r="O608" s="52"/>
      <c r="P608" s="52"/>
      <c r="Q608" s="52"/>
    </row>
    <row r="609" spans="1:17">
      <c r="A609" s="38"/>
      <c r="D609" s="38"/>
      <c r="E609" s="38"/>
      <c r="F609" s="51"/>
      <c r="I609" s="52"/>
      <c r="J609" s="52"/>
      <c r="K609" s="51"/>
      <c r="L609" s="52"/>
      <c r="M609" s="52"/>
      <c r="N609" s="52"/>
      <c r="O609" s="52"/>
      <c r="P609" s="52"/>
      <c r="Q609" s="52"/>
    </row>
    <row r="610" spans="1:17">
      <c r="A610" s="38"/>
      <c r="D610" s="38"/>
      <c r="E610" s="38"/>
      <c r="F610" s="51"/>
      <c r="I610" s="52"/>
      <c r="J610" s="52"/>
      <c r="K610" s="51"/>
      <c r="L610" s="52"/>
      <c r="M610" s="52"/>
      <c r="N610" s="52"/>
      <c r="O610" s="52"/>
      <c r="P610" s="52"/>
      <c r="Q610" s="52"/>
    </row>
    <row r="611" spans="1:17">
      <c r="A611" s="38"/>
      <c r="D611" s="38"/>
      <c r="E611" s="38"/>
      <c r="F611" s="51"/>
      <c r="I611" s="52"/>
      <c r="J611" s="52"/>
      <c r="K611" s="51"/>
      <c r="L611" s="52"/>
      <c r="M611" s="52"/>
      <c r="N611" s="52"/>
      <c r="O611" s="52"/>
      <c r="P611" s="52"/>
      <c r="Q611" s="52"/>
    </row>
    <row r="612" spans="1:17">
      <c r="A612" s="38"/>
      <c r="D612" s="38"/>
      <c r="E612" s="38"/>
      <c r="F612" s="51"/>
      <c r="I612" s="52"/>
      <c r="J612" s="52"/>
      <c r="K612" s="51"/>
      <c r="L612" s="52"/>
      <c r="M612" s="52"/>
      <c r="N612" s="52"/>
      <c r="O612" s="52"/>
      <c r="P612" s="52"/>
      <c r="Q612" s="52"/>
    </row>
    <row r="613" spans="1:17">
      <c r="A613" s="38"/>
      <c r="D613" s="38"/>
      <c r="E613" s="38"/>
      <c r="F613" s="51"/>
      <c r="I613" s="52"/>
      <c r="J613" s="52"/>
      <c r="K613" s="51"/>
      <c r="L613" s="52"/>
      <c r="M613" s="52"/>
      <c r="N613" s="52"/>
      <c r="O613" s="52"/>
      <c r="P613" s="52"/>
      <c r="Q613" s="52"/>
    </row>
    <row r="614" spans="1:17">
      <c r="A614" s="38"/>
      <c r="D614" s="38"/>
      <c r="E614" s="38"/>
      <c r="F614" s="51"/>
      <c r="I614" s="52"/>
      <c r="J614" s="52"/>
      <c r="K614" s="51"/>
      <c r="L614" s="52"/>
      <c r="M614" s="52"/>
      <c r="N614" s="52"/>
      <c r="O614" s="52"/>
      <c r="P614" s="52"/>
      <c r="Q614" s="52"/>
    </row>
    <row r="615" spans="1:17">
      <c r="A615" s="38"/>
      <c r="D615" s="38"/>
      <c r="E615" s="38"/>
      <c r="F615" s="51"/>
      <c r="I615" s="52"/>
      <c r="J615" s="52"/>
      <c r="K615" s="51"/>
      <c r="L615" s="52"/>
      <c r="M615" s="52"/>
      <c r="N615" s="52"/>
      <c r="O615" s="52"/>
      <c r="P615" s="52"/>
      <c r="Q615" s="52"/>
    </row>
    <row r="616" spans="1:17">
      <c r="A616" s="38"/>
      <c r="D616" s="38"/>
      <c r="E616" s="38"/>
      <c r="F616" s="51"/>
      <c r="I616" s="52"/>
      <c r="J616" s="52"/>
      <c r="K616" s="51"/>
      <c r="L616" s="52"/>
      <c r="M616" s="52"/>
      <c r="N616" s="52"/>
      <c r="O616" s="52"/>
      <c r="P616" s="52"/>
      <c r="Q616" s="52"/>
    </row>
    <row r="617" spans="1:17">
      <c r="A617" s="38"/>
      <c r="D617" s="38"/>
      <c r="E617" s="38"/>
      <c r="F617" s="51"/>
      <c r="I617" s="52"/>
      <c r="J617" s="52"/>
      <c r="K617" s="51"/>
      <c r="L617" s="52"/>
      <c r="M617" s="52"/>
      <c r="N617" s="52"/>
      <c r="O617" s="52"/>
      <c r="P617" s="52"/>
      <c r="Q617" s="52"/>
    </row>
    <row r="618" spans="1:17">
      <c r="A618" s="38"/>
      <c r="D618" s="38"/>
      <c r="E618" s="38"/>
      <c r="F618" s="51"/>
      <c r="I618" s="52"/>
      <c r="J618" s="52"/>
      <c r="K618" s="51"/>
      <c r="L618" s="52"/>
      <c r="M618" s="52"/>
      <c r="N618" s="52"/>
      <c r="O618" s="52"/>
      <c r="P618" s="52"/>
      <c r="Q618" s="52"/>
    </row>
    <row r="619" spans="1:17">
      <c r="A619" s="38"/>
      <c r="D619" s="38"/>
      <c r="E619" s="38"/>
      <c r="F619" s="51"/>
      <c r="I619" s="52"/>
      <c r="J619" s="52"/>
      <c r="K619" s="51"/>
      <c r="L619" s="52"/>
      <c r="M619" s="52"/>
      <c r="N619" s="52"/>
      <c r="O619" s="52"/>
      <c r="P619" s="52"/>
      <c r="Q619" s="52"/>
    </row>
    <row r="620" spans="1:17">
      <c r="A620" s="38"/>
      <c r="D620" s="38"/>
      <c r="E620" s="38"/>
      <c r="F620" s="51"/>
      <c r="I620" s="52"/>
      <c r="J620" s="52"/>
      <c r="K620" s="51"/>
      <c r="L620" s="52"/>
      <c r="M620" s="52"/>
      <c r="N620" s="52"/>
      <c r="O620" s="52"/>
      <c r="P620" s="52"/>
      <c r="Q620" s="52"/>
    </row>
    <row r="621" spans="1:17">
      <c r="A621" s="38"/>
      <c r="D621" s="38"/>
      <c r="E621" s="38"/>
      <c r="F621" s="51"/>
      <c r="I621" s="52"/>
      <c r="J621" s="52"/>
      <c r="K621" s="51"/>
      <c r="L621" s="52"/>
      <c r="M621" s="52"/>
      <c r="N621" s="52"/>
      <c r="O621" s="52"/>
      <c r="P621" s="52"/>
      <c r="Q621" s="52"/>
    </row>
    <row r="622" spans="1:17">
      <c r="A622" s="38"/>
      <c r="D622" s="38"/>
      <c r="E622" s="38"/>
      <c r="F622" s="51"/>
      <c r="I622" s="52"/>
      <c r="J622" s="52"/>
      <c r="K622" s="51"/>
      <c r="L622" s="52"/>
      <c r="M622" s="52"/>
      <c r="N622" s="52"/>
      <c r="O622" s="52"/>
      <c r="P622" s="52"/>
      <c r="Q622" s="52"/>
    </row>
    <row r="623" spans="1:17">
      <c r="A623" s="38"/>
      <c r="D623" s="38"/>
      <c r="E623" s="38"/>
      <c r="F623" s="51"/>
      <c r="I623" s="52"/>
      <c r="J623" s="52"/>
      <c r="K623" s="51"/>
      <c r="L623" s="52"/>
      <c r="M623" s="52"/>
      <c r="N623" s="52"/>
      <c r="O623" s="52"/>
      <c r="P623" s="52"/>
      <c r="Q623" s="52"/>
    </row>
    <row r="624" spans="1:17">
      <c r="A624" s="38"/>
      <c r="D624" s="38"/>
      <c r="E624" s="38"/>
      <c r="F624" s="51"/>
      <c r="I624" s="52"/>
      <c r="J624" s="52"/>
      <c r="K624" s="51"/>
      <c r="L624" s="52"/>
      <c r="M624" s="52"/>
      <c r="N624" s="52"/>
      <c r="O624" s="52"/>
      <c r="P624" s="52"/>
      <c r="Q624" s="52"/>
    </row>
    <row r="625" spans="1:17">
      <c r="A625" s="38"/>
      <c r="D625" s="38"/>
      <c r="E625" s="38"/>
      <c r="F625" s="51"/>
      <c r="I625" s="52"/>
      <c r="J625" s="52"/>
      <c r="K625" s="51"/>
      <c r="L625" s="52"/>
      <c r="M625" s="52"/>
      <c r="N625" s="52"/>
      <c r="O625" s="52"/>
      <c r="P625" s="52"/>
      <c r="Q625" s="52"/>
    </row>
    <row r="626" spans="1:17">
      <c r="A626" s="38"/>
      <c r="D626" s="38"/>
      <c r="E626" s="38"/>
      <c r="F626" s="51"/>
      <c r="I626" s="52"/>
      <c r="J626" s="52"/>
      <c r="K626" s="51"/>
      <c r="L626" s="52"/>
      <c r="M626" s="52"/>
      <c r="N626" s="52"/>
      <c r="O626" s="52"/>
      <c r="P626" s="52"/>
      <c r="Q626" s="52"/>
    </row>
    <row r="627" spans="1:17">
      <c r="A627" s="38"/>
      <c r="D627" s="38"/>
      <c r="E627" s="38"/>
      <c r="F627" s="51"/>
      <c r="I627" s="52"/>
      <c r="J627" s="52"/>
      <c r="K627" s="51"/>
      <c r="L627" s="52"/>
      <c r="M627" s="52"/>
      <c r="N627" s="52"/>
      <c r="O627" s="52"/>
      <c r="P627" s="52"/>
      <c r="Q627" s="52"/>
    </row>
    <row r="628" spans="1:17">
      <c r="A628" s="38"/>
      <c r="D628" s="38"/>
      <c r="E628" s="38"/>
      <c r="F628" s="51"/>
      <c r="I628" s="52"/>
      <c r="J628" s="52"/>
      <c r="K628" s="51"/>
      <c r="L628" s="52"/>
      <c r="M628" s="52"/>
      <c r="N628" s="52"/>
      <c r="O628" s="52"/>
      <c r="P628" s="52"/>
      <c r="Q628" s="52"/>
    </row>
    <row r="629" spans="1:17">
      <c r="A629" s="38"/>
      <c r="D629" s="38"/>
      <c r="E629" s="38"/>
      <c r="F629" s="51"/>
      <c r="I629" s="52"/>
      <c r="J629" s="52"/>
      <c r="K629" s="51"/>
      <c r="L629" s="52"/>
      <c r="M629" s="52"/>
      <c r="N629" s="52"/>
      <c r="O629" s="52"/>
      <c r="P629" s="52"/>
      <c r="Q629" s="52"/>
    </row>
    <row r="630" spans="1:17">
      <c r="A630" s="38"/>
      <c r="D630" s="38"/>
      <c r="E630" s="38"/>
      <c r="F630" s="51"/>
      <c r="I630" s="52"/>
      <c r="J630" s="52"/>
      <c r="K630" s="51"/>
      <c r="L630" s="52"/>
      <c r="M630" s="52"/>
      <c r="N630" s="52"/>
      <c r="O630" s="52"/>
      <c r="P630" s="52"/>
      <c r="Q630" s="52"/>
    </row>
    <row r="631" spans="1:17">
      <c r="A631" s="38"/>
      <c r="D631" s="38"/>
      <c r="E631" s="38"/>
      <c r="F631" s="51"/>
      <c r="I631" s="52"/>
      <c r="J631" s="52"/>
      <c r="K631" s="51"/>
      <c r="L631" s="52"/>
      <c r="M631" s="52"/>
      <c r="N631" s="52"/>
      <c r="O631" s="52"/>
      <c r="P631" s="52"/>
      <c r="Q631" s="52"/>
    </row>
    <row r="632" spans="1:17">
      <c r="A632" s="38"/>
      <c r="D632" s="38"/>
      <c r="E632" s="38"/>
      <c r="F632" s="51"/>
      <c r="I632" s="52"/>
      <c r="J632" s="52"/>
      <c r="K632" s="51"/>
      <c r="L632" s="52"/>
      <c r="M632" s="52"/>
      <c r="N632" s="52"/>
      <c r="O632" s="52"/>
      <c r="P632" s="52"/>
      <c r="Q632" s="52"/>
    </row>
    <row r="633" spans="1:17">
      <c r="A633" s="38"/>
      <c r="D633" s="38"/>
      <c r="E633" s="38"/>
      <c r="F633" s="51"/>
      <c r="I633" s="52"/>
      <c r="J633" s="52"/>
      <c r="K633" s="51"/>
      <c r="L633" s="52"/>
      <c r="M633" s="52"/>
      <c r="N633" s="52"/>
      <c r="O633" s="52"/>
      <c r="P633" s="52"/>
      <c r="Q633" s="52"/>
    </row>
    <row r="634" spans="1:17">
      <c r="A634" s="38"/>
      <c r="D634" s="38"/>
      <c r="E634" s="38"/>
      <c r="F634" s="51"/>
      <c r="I634" s="52"/>
      <c r="J634" s="52"/>
      <c r="K634" s="51"/>
      <c r="L634" s="52"/>
      <c r="M634" s="52"/>
      <c r="N634" s="52"/>
      <c r="O634" s="52"/>
      <c r="P634" s="52"/>
      <c r="Q634" s="52"/>
    </row>
    <row r="635" spans="1:17">
      <c r="A635" s="38"/>
      <c r="D635" s="38"/>
      <c r="E635" s="38"/>
      <c r="F635" s="51"/>
      <c r="I635" s="52"/>
      <c r="J635" s="52"/>
      <c r="K635" s="51"/>
      <c r="L635" s="52"/>
      <c r="M635" s="52"/>
      <c r="N635" s="52"/>
      <c r="O635" s="52"/>
      <c r="P635" s="52"/>
      <c r="Q635" s="52"/>
    </row>
    <row r="636" spans="1:17">
      <c r="A636" s="38"/>
      <c r="D636" s="38"/>
      <c r="E636" s="38"/>
      <c r="F636" s="51"/>
      <c r="I636" s="52"/>
      <c r="J636" s="52"/>
      <c r="K636" s="51"/>
      <c r="L636" s="52"/>
      <c r="M636" s="52"/>
      <c r="N636" s="52"/>
      <c r="O636" s="52"/>
      <c r="P636" s="52"/>
      <c r="Q636" s="52"/>
    </row>
    <row r="637" spans="1:17">
      <c r="A637" s="38"/>
      <c r="D637" s="38"/>
      <c r="E637" s="38"/>
      <c r="F637" s="51"/>
      <c r="I637" s="52"/>
      <c r="J637" s="52"/>
      <c r="K637" s="51"/>
      <c r="L637" s="52"/>
      <c r="M637" s="52"/>
      <c r="N637" s="52"/>
      <c r="O637" s="52"/>
      <c r="P637" s="52"/>
      <c r="Q637" s="52"/>
    </row>
    <row r="638" spans="1:17">
      <c r="A638" s="38"/>
      <c r="D638" s="38"/>
      <c r="E638" s="38"/>
      <c r="F638" s="51"/>
      <c r="I638" s="52"/>
      <c r="J638" s="52"/>
      <c r="K638" s="51"/>
      <c r="L638" s="52"/>
      <c r="M638" s="52"/>
      <c r="N638" s="52"/>
      <c r="O638" s="52"/>
      <c r="P638" s="52"/>
      <c r="Q638" s="52"/>
    </row>
    <row r="639" spans="1:17">
      <c r="A639" s="38"/>
      <c r="D639" s="38"/>
      <c r="E639" s="38"/>
      <c r="F639" s="51"/>
      <c r="I639" s="52"/>
      <c r="J639" s="52"/>
      <c r="K639" s="51"/>
      <c r="L639" s="52"/>
      <c r="M639" s="52"/>
      <c r="N639" s="52"/>
      <c r="O639" s="52"/>
      <c r="P639" s="52"/>
      <c r="Q639" s="52"/>
    </row>
    <row r="640" spans="1:17">
      <c r="A640" s="38"/>
      <c r="D640" s="38"/>
      <c r="E640" s="38"/>
      <c r="F640" s="51"/>
      <c r="I640" s="52"/>
      <c r="J640" s="52"/>
      <c r="K640" s="51"/>
      <c r="L640" s="52"/>
      <c r="M640" s="52"/>
      <c r="N640" s="52"/>
      <c r="O640" s="52"/>
      <c r="P640" s="52"/>
      <c r="Q640" s="52"/>
    </row>
    <row r="641" spans="1:17">
      <c r="A641" s="38"/>
      <c r="D641" s="38"/>
      <c r="E641" s="38"/>
      <c r="F641" s="51"/>
      <c r="I641" s="52"/>
      <c r="J641" s="52"/>
      <c r="K641" s="51"/>
      <c r="L641" s="52"/>
      <c r="M641" s="52"/>
      <c r="N641" s="52"/>
      <c r="O641" s="52"/>
      <c r="P641" s="52"/>
      <c r="Q641" s="52"/>
    </row>
    <row r="642" spans="1:17">
      <c r="A642" s="38"/>
      <c r="D642" s="38"/>
      <c r="E642" s="38"/>
      <c r="F642" s="51"/>
      <c r="I642" s="52"/>
      <c r="J642" s="52"/>
      <c r="K642" s="51"/>
      <c r="L642" s="52"/>
      <c r="M642" s="52"/>
      <c r="N642" s="52"/>
      <c r="O642" s="52"/>
      <c r="P642" s="52"/>
      <c r="Q642" s="52"/>
    </row>
    <row r="643" spans="1:17">
      <c r="A643" s="38"/>
      <c r="D643" s="38"/>
      <c r="E643" s="38"/>
      <c r="F643" s="51"/>
      <c r="I643" s="52"/>
      <c r="J643" s="52"/>
      <c r="K643" s="51"/>
      <c r="L643" s="52"/>
      <c r="M643" s="52"/>
      <c r="N643" s="52"/>
      <c r="O643" s="52"/>
      <c r="P643" s="52"/>
      <c r="Q643" s="52"/>
    </row>
    <row r="644" spans="1:17">
      <c r="A644" s="38"/>
      <c r="D644" s="38"/>
      <c r="E644" s="38"/>
      <c r="F644" s="51"/>
      <c r="I644" s="52"/>
      <c r="J644" s="52"/>
      <c r="K644" s="51"/>
      <c r="L644" s="52"/>
      <c r="M644" s="52"/>
      <c r="N644" s="52"/>
      <c r="O644" s="52"/>
      <c r="P644" s="52"/>
      <c r="Q644" s="52"/>
    </row>
    <row r="645" spans="1:17">
      <c r="A645" s="38"/>
      <c r="D645" s="38"/>
      <c r="E645" s="38"/>
      <c r="F645" s="51"/>
      <c r="I645" s="52"/>
      <c r="J645" s="52"/>
      <c r="K645" s="51"/>
      <c r="L645" s="52"/>
      <c r="M645" s="52"/>
      <c r="N645" s="52"/>
      <c r="O645" s="52"/>
      <c r="P645" s="52"/>
      <c r="Q645" s="52"/>
    </row>
    <row r="646" spans="1:17">
      <c r="A646" s="38"/>
      <c r="D646" s="38"/>
      <c r="E646" s="38"/>
      <c r="F646" s="51"/>
      <c r="I646" s="52"/>
      <c r="J646" s="52"/>
      <c r="K646" s="51"/>
      <c r="L646" s="52"/>
      <c r="M646" s="52"/>
      <c r="N646" s="52"/>
      <c r="O646" s="52"/>
      <c r="P646" s="52"/>
      <c r="Q646" s="52"/>
    </row>
    <row r="647" spans="1:17">
      <c r="A647" s="38"/>
      <c r="D647" s="38"/>
      <c r="E647" s="38"/>
      <c r="F647" s="51"/>
      <c r="I647" s="52"/>
      <c r="J647" s="52"/>
      <c r="K647" s="51"/>
      <c r="L647" s="52"/>
      <c r="M647" s="52"/>
      <c r="N647" s="52"/>
      <c r="O647" s="52"/>
      <c r="P647" s="52"/>
      <c r="Q647" s="52"/>
    </row>
    <row r="648" spans="1:17">
      <c r="A648" s="38"/>
      <c r="D648" s="38"/>
      <c r="E648" s="38"/>
      <c r="F648" s="51"/>
      <c r="I648" s="52"/>
      <c r="J648" s="52"/>
      <c r="K648" s="51"/>
      <c r="L648" s="52"/>
      <c r="M648" s="52"/>
      <c r="N648" s="52"/>
      <c r="O648" s="52"/>
      <c r="P648" s="52"/>
      <c r="Q648" s="52"/>
    </row>
    <row r="649" spans="1:17">
      <c r="A649" s="38"/>
      <c r="D649" s="38"/>
      <c r="E649" s="38"/>
      <c r="F649" s="51"/>
      <c r="I649" s="52"/>
      <c r="J649" s="52"/>
      <c r="K649" s="51"/>
      <c r="L649" s="52"/>
      <c r="M649" s="52"/>
      <c r="N649" s="52"/>
      <c r="O649" s="52"/>
      <c r="P649" s="52"/>
      <c r="Q649" s="52"/>
    </row>
    <row r="650" spans="1:17">
      <c r="A650" s="38"/>
      <c r="D650" s="38"/>
      <c r="E650" s="38"/>
      <c r="F650" s="51"/>
      <c r="I650" s="52"/>
      <c r="J650" s="52"/>
      <c r="K650" s="51"/>
      <c r="L650" s="52"/>
      <c r="M650" s="52"/>
      <c r="N650" s="52"/>
      <c r="O650" s="52"/>
      <c r="P650" s="52"/>
      <c r="Q650" s="52"/>
    </row>
    <row r="651" spans="1:17">
      <c r="A651" s="38"/>
      <c r="D651" s="38"/>
      <c r="E651" s="38"/>
      <c r="F651" s="51"/>
      <c r="I651" s="52"/>
      <c r="J651" s="52"/>
      <c r="K651" s="51"/>
      <c r="L651" s="52"/>
      <c r="M651" s="52"/>
      <c r="N651" s="52"/>
      <c r="O651" s="52"/>
      <c r="P651" s="52"/>
      <c r="Q651" s="52"/>
    </row>
    <row r="652" spans="1:17">
      <c r="A652" s="38"/>
      <c r="D652" s="38"/>
      <c r="E652" s="38"/>
      <c r="F652" s="51"/>
      <c r="I652" s="52"/>
      <c r="J652" s="52"/>
      <c r="K652" s="51"/>
      <c r="L652" s="52"/>
      <c r="M652" s="52"/>
      <c r="N652" s="52"/>
      <c r="O652" s="52"/>
      <c r="P652" s="52"/>
      <c r="Q652" s="52"/>
    </row>
    <row r="653" spans="1:17">
      <c r="A653" s="38"/>
      <c r="D653" s="38"/>
      <c r="E653" s="38"/>
      <c r="F653" s="51"/>
      <c r="I653" s="52"/>
      <c r="J653" s="52"/>
      <c r="K653" s="51"/>
      <c r="L653" s="52"/>
      <c r="M653" s="52"/>
      <c r="N653" s="52"/>
      <c r="O653" s="52"/>
      <c r="P653" s="52"/>
      <c r="Q653" s="52"/>
    </row>
    <row r="654" spans="1:17">
      <c r="A654" s="38"/>
      <c r="D654" s="38"/>
      <c r="E654" s="38"/>
      <c r="F654" s="51"/>
      <c r="I654" s="52"/>
      <c r="J654" s="52"/>
      <c r="K654" s="51"/>
      <c r="L654" s="52"/>
      <c r="M654" s="52"/>
      <c r="N654" s="52"/>
      <c r="O654" s="52"/>
      <c r="P654" s="52"/>
      <c r="Q654" s="52"/>
    </row>
    <row r="655" spans="1:17">
      <c r="A655" s="38"/>
      <c r="D655" s="38"/>
      <c r="E655" s="38"/>
      <c r="F655" s="51"/>
      <c r="I655" s="52"/>
      <c r="J655" s="52"/>
      <c r="K655" s="51"/>
      <c r="L655" s="52"/>
      <c r="M655" s="52"/>
      <c r="N655" s="52"/>
      <c r="O655" s="52"/>
      <c r="P655" s="52"/>
      <c r="Q655" s="52"/>
    </row>
    <row r="656" spans="1:17">
      <c r="A656" s="38"/>
      <c r="D656" s="38"/>
      <c r="E656" s="38"/>
      <c r="F656" s="51"/>
      <c r="I656" s="52"/>
      <c r="J656" s="52"/>
      <c r="K656" s="51"/>
      <c r="L656" s="52"/>
      <c r="M656" s="52"/>
      <c r="N656" s="52"/>
      <c r="O656" s="52"/>
      <c r="P656" s="52"/>
      <c r="Q656" s="52"/>
    </row>
    <row r="657" spans="1:17">
      <c r="A657" s="38"/>
      <c r="D657" s="38"/>
      <c r="E657" s="38"/>
      <c r="F657" s="51"/>
      <c r="I657" s="52"/>
      <c r="J657" s="52"/>
      <c r="K657" s="51"/>
      <c r="L657" s="52"/>
      <c r="M657" s="52"/>
      <c r="N657" s="52"/>
      <c r="O657" s="52"/>
      <c r="P657" s="52"/>
      <c r="Q657" s="52"/>
    </row>
    <row r="658" spans="1:17">
      <c r="A658" s="38"/>
      <c r="D658" s="38"/>
      <c r="E658" s="38"/>
      <c r="F658" s="51"/>
      <c r="I658" s="52"/>
      <c r="J658" s="52"/>
      <c r="K658" s="51"/>
      <c r="L658" s="52"/>
      <c r="M658" s="52"/>
      <c r="N658" s="52"/>
      <c r="O658" s="52"/>
      <c r="P658" s="52"/>
      <c r="Q658" s="52"/>
    </row>
    <row r="659" spans="1:17">
      <c r="A659" s="38"/>
      <c r="D659" s="38"/>
      <c r="E659" s="38"/>
      <c r="F659" s="51"/>
      <c r="I659" s="52"/>
      <c r="J659" s="52"/>
      <c r="K659" s="51"/>
      <c r="L659" s="52"/>
      <c r="M659" s="52"/>
      <c r="N659" s="52"/>
      <c r="O659" s="52"/>
      <c r="P659" s="52"/>
      <c r="Q659" s="52"/>
    </row>
    <row r="660" spans="1:17">
      <c r="A660" s="38"/>
      <c r="D660" s="38"/>
      <c r="E660" s="38"/>
      <c r="F660" s="51"/>
      <c r="I660" s="52"/>
      <c r="J660" s="52"/>
      <c r="K660" s="51"/>
      <c r="L660" s="52"/>
      <c r="M660" s="52"/>
      <c r="N660" s="52"/>
      <c r="O660" s="52"/>
      <c r="P660" s="52"/>
      <c r="Q660" s="52"/>
    </row>
    <row r="661" spans="1:17">
      <c r="A661" s="38"/>
      <c r="D661" s="38"/>
      <c r="E661" s="38"/>
      <c r="F661" s="51"/>
      <c r="I661" s="52"/>
      <c r="J661" s="52"/>
      <c r="K661" s="51"/>
      <c r="L661" s="52"/>
      <c r="M661" s="52"/>
      <c r="N661" s="52"/>
      <c r="O661" s="52"/>
      <c r="P661" s="52"/>
      <c r="Q661" s="52"/>
    </row>
    <row r="662" spans="1:17">
      <c r="A662" s="38"/>
      <c r="D662" s="38"/>
      <c r="E662" s="38"/>
      <c r="F662" s="51"/>
      <c r="I662" s="52"/>
      <c r="J662" s="52"/>
      <c r="K662" s="51"/>
      <c r="L662" s="52"/>
      <c r="M662" s="52"/>
      <c r="N662" s="52"/>
      <c r="O662" s="52"/>
      <c r="P662" s="52"/>
      <c r="Q662" s="52"/>
    </row>
    <row r="663" spans="1:17">
      <c r="A663" s="38"/>
      <c r="D663" s="38"/>
      <c r="E663" s="38"/>
      <c r="F663" s="51"/>
      <c r="I663" s="52"/>
      <c r="J663" s="52"/>
      <c r="K663" s="51"/>
      <c r="L663" s="52"/>
      <c r="M663" s="52"/>
      <c r="N663" s="52"/>
      <c r="O663" s="52"/>
      <c r="P663" s="52"/>
      <c r="Q663" s="52"/>
    </row>
    <row r="664" spans="1:17">
      <c r="A664" s="38"/>
      <c r="D664" s="38"/>
      <c r="E664" s="38"/>
      <c r="F664" s="51"/>
      <c r="I664" s="52"/>
      <c r="J664" s="52"/>
      <c r="K664" s="51"/>
      <c r="L664" s="52"/>
      <c r="M664" s="52"/>
      <c r="N664" s="52"/>
      <c r="O664" s="52"/>
      <c r="P664" s="52"/>
      <c r="Q664" s="52"/>
    </row>
    <row r="665" spans="1:17">
      <c r="A665" s="38"/>
      <c r="D665" s="38"/>
      <c r="E665" s="38"/>
      <c r="F665" s="51"/>
      <c r="I665" s="52"/>
      <c r="J665" s="52"/>
      <c r="K665" s="51"/>
      <c r="L665" s="52"/>
      <c r="M665" s="52"/>
      <c r="N665" s="52"/>
      <c r="O665" s="52"/>
      <c r="P665" s="52"/>
      <c r="Q665" s="52"/>
    </row>
    <row r="666" spans="1:17">
      <c r="A666" s="38"/>
      <c r="D666" s="38"/>
      <c r="E666" s="38"/>
      <c r="F666" s="51"/>
      <c r="I666" s="52"/>
      <c r="J666" s="52"/>
      <c r="K666" s="51"/>
      <c r="L666" s="52"/>
      <c r="M666" s="52"/>
      <c r="N666" s="52"/>
      <c r="O666" s="52"/>
      <c r="P666" s="52"/>
      <c r="Q666" s="52"/>
    </row>
    <row r="667" spans="1:17">
      <c r="A667" s="38"/>
      <c r="D667" s="38"/>
      <c r="E667" s="38"/>
      <c r="F667" s="51"/>
      <c r="I667" s="52"/>
      <c r="J667" s="52"/>
      <c r="K667" s="51"/>
      <c r="L667" s="52"/>
      <c r="M667" s="52"/>
      <c r="N667" s="52"/>
      <c r="O667" s="52"/>
      <c r="P667" s="52"/>
      <c r="Q667" s="52"/>
    </row>
    <row r="668" spans="1:17">
      <c r="A668" s="38"/>
      <c r="D668" s="38"/>
      <c r="E668" s="38"/>
      <c r="F668" s="51"/>
      <c r="I668" s="52"/>
      <c r="J668" s="52"/>
      <c r="K668" s="51"/>
      <c r="L668" s="52"/>
      <c r="M668" s="52"/>
      <c r="N668" s="52"/>
      <c r="O668" s="52"/>
      <c r="P668" s="52"/>
      <c r="Q668" s="52"/>
    </row>
    <row r="669" spans="1:17">
      <c r="A669" s="38"/>
      <c r="D669" s="38"/>
      <c r="E669" s="38"/>
      <c r="F669" s="51"/>
      <c r="I669" s="52"/>
      <c r="J669" s="52"/>
      <c r="K669" s="51"/>
      <c r="L669" s="52"/>
      <c r="M669" s="52"/>
      <c r="N669" s="52"/>
      <c r="O669" s="52"/>
      <c r="P669" s="52"/>
      <c r="Q669" s="52"/>
    </row>
    <row r="670" spans="1:17">
      <c r="A670" s="38"/>
      <c r="D670" s="38"/>
      <c r="E670" s="38"/>
      <c r="F670" s="51"/>
      <c r="I670" s="52"/>
      <c r="J670" s="52"/>
      <c r="K670" s="51"/>
      <c r="L670" s="52"/>
      <c r="M670" s="52"/>
      <c r="N670" s="52"/>
      <c r="O670" s="52"/>
      <c r="P670" s="52"/>
      <c r="Q670" s="52"/>
    </row>
    <row r="671" spans="1:17">
      <c r="A671" s="38"/>
      <c r="D671" s="38"/>
      <c r="E671" s="38"/>
      <c r="F671" s="51"/>
      <c r="I671" s="52"/>
      <c r="J671" s="52"/>
      <c r="K671" s="51"/>
      <c r="L671" s="52"/>
      <c r="M671" s="52"/>
      <c r="N671" s="52"/>
      <c r="O671" s="52"/>
      <c r="P671" s="52"/>
      <c r="Q671" s="52"/>
    </row>
    <row r="672" spans="1:17">
      <c r="A672" s="38"/>
      <c r="D672" s="38"/>
      <c r="E672" s="38"/>
      <c r="F672" s="51"/>
      <c r="I672" s="52"/>
      <c r="J672" s="52"/>
      <c r="K672" s="51"/>
      <c r="L672" s="52"/>
      <c r="M672" s="52"/>
      <c r="N672" s="52"/>
      <c r="O672" s="52"/>
      <c r="P672" s="52"/>
      <c r="Q672" s="52"/>
    </row>
    <row r="673" spans="1:17">
      <c r="A673" s="38"/>
      <c r="D673" s="38"/>
      <c r="E673" s="38"/>
      <c r="F673" s="51"/>
      <c r="I673" s="52"/>
      <c r="J673" s="52"/>
      <c r="K673" s="51"/>
      <c r="L673" s="52"/>
      <c r="M673" s="52"/>
      <c r="N673" s="52"/>
      <c r="O673" s="52"/>
      <c r="P673" s="52"/>
      <c r="Q673" s="52"/>
    </row>
    <row r="674" spans="1:17">
      <c r="A674" s="38"/>
      <c r="D674" s="38"/>
      <c r="E674" s="38"/>
      <c r="F674" s="51"/>
      <c r="I674" s="52"/>
      <c r="J674" s="52"/>
      <c r="K674" s="51"/>
      <c r="L674" s="52"/>
      <c r="M674" s="52"/>
      <c r="N674" s="52"/>
      <c r="O674" s="52"/>
      <c r="P674" s="52"/>
      <c r="Q674" s="52"/>
    </row>
    <row r="675" spans="1:17">
      <c r="A675" s="38"/>
      <c r="D675" s="38"/>
      <c r="E675" s="38"/>
      <c r="F675" s="51"/>
      <c r="I675" s="52"/>
      <c r="J675" s="52"/>
      <c r="K675" s="51"/>
      <c r="L675" s="52"/>
      <c r="M675" s="52"/>
      <c r="N675" s="52"/>
      <c r="O675" s="52"/>
      <c r="P675" s="52"/>
      <c r="Q675" s="52"/>
    </row>
    <row r="676" spans="1:17">
      <c r="A676" s="38"/>
      <c r="D676" s="38"/>
      <c r="E676" s="38"/>
      <c r="F676" s="51"/>
      <c r="I676" s="52"/>
      <c r="J676" s="52"/>
      <c r="K676" s="51"/>
      <c r="L676" s="52"/>
      <c r="M676" s="52"/>
      <c r="N676" s="52"/>
      <c r="O676" s="52"/>
      <c r="P676" s="52"/>
      <c r="Q676" s="52"/>
    </row>
    <row r="677" spans="1:17">
      <c r="A677" s="38"/>
      <c r="D677" s="38"/>
      <c r="E677" s="38"/>
      <c r="F677" s="51"/>
      <c r="I677" s="52"/>
      <c r="J677" s="52"/>
      <c r="K677" s="51"/>
      <c r="L677" s="52"/>
      <c r="M677" s="52"/>
      <c r="N677" s="52"/>
      <c r="O677" s="52"/>
      <c r="P677" s="52"/>
      <c r="Q677" s="52"/>
    </row>
    <row r="678" spans="1:17">
      <c r="A678" s="38"/>
      <c r="D678" s="38"/>
      <c r="E678" s="38"/>
      <c r="F678" s="51"/>
      <c r="I678" s="52"/>
      <c r="J678" s="52"/>
      <c r="K678" s="51"/>
      <c r="L678" s="52"/>
      <c r="M678" s="52"/>
      <c r="N678" s="52"/>
      <c r="O678" s="52"/>
      <c r="P678" s="52"/>
      <c r="Q678" s="52"/>
    </row>
    <row r="679" spans="1:17">
      <c r="A679" s="38"/>
      <c r="D679" s="38"/>
      <c r="E679" s="38"/>
      <c r="F679" s="51"/>
      <c r="I679" s="52"/>
      <c r="J679" s="52"/>
      <c r="K679" s="51"/>
      <c r="L679" s="52"/>
      <c r="M679" s="52"/>
      <c r="N679" s="52"/>
      <c r="O679" s="52"/>
      <c r="P679" s="52"/>
      <c r="Q679" s="52"/>
    </row>
    <row r="680" spans="1:17">
      <c r="A680" s="38"/>
      <c r="D680" s="38"/>
      <c r="E680" s="38"/>
      <c r="F680" s="51"/>
      <c r="I680" s="52"/>
      <c r="J680" s="52"/>
      <c r="K680" s="51"/>
      <c r="L680" s="52"/>
      <c r="M680" s="52"/>
      <c r="N680" s="52"/>
      <c r="O680" s="52"/>
      <c r="P680" s="52"/>
      <c r="Q680" s="52"/>
    </row>
    <row r="681" spans="1:17">
      <c r="A681" s="38"/>
      <c r="D681" s="38"/>
      <c r="E681" s="38"/>
      <c r="F681" s="51"/>
      <c r="I681" s="52"/>
      <c r="J681" s="52"/>
      <c r="K681" s="51"/>
      <c r="L681" s="52"/>
      <c r="M681" s="52"/>
      <c r="N681" s="52"/>
      <c r="O681" s="52"/>
      <c r="P681" s="52"/>
      <c r="Q681" s="52"/>
    </row>
    <row r="682" spans="1:17">
      <c r="A682" s="38"/>
      <c r="D682" s="38"/>
      <c r="E682" s="38"/>
      <c r="F682" s="51"/>
      <c r="I682" s="52"/>
      <c r="J682" s="52"/>
      <c r="K682" s="51"/>
      <c r="L682" s="52"/>
      <c r="M682" s="52"/>
      <c r="N682" s="52"/>
      <c r="O682" s="52"/>
      <c r="P682" s="52"/>
      <c r="Q682" s="52"/>
    </row>
    <row r="683" spans="1:17">
      <c r="A683" s="38"/>
      <c r="D683" s="38"/>
      <c r="E683" s="38"/>
      <c r="F683" s="51"/>
      <c r="I683" s="52"/>
      <c r="J683" s="52"/>
      <c r="K683" s="51"/>
      <c r="L683" s="52"/>
      <c r="M683" s="52"/>
      <c r="N683" s="52"/>
      <c r="O683" s="52"/>
      <c r="P683" s="52"/>
      <c r="Q683" s="52"/>
    </row>
    <row r="684" spans="1:17">
      <c r="A684" s="38"/>
      <c r="D684" s="38"/>
      <c r="E684" s="38"/>
      <c r="F684" s="51"/>
      <c r="I684" s="52"/>
      <c r="J684" s="52"/>
      <c r="K684" s="51"/>
      <c r="L684" s="52"/>
      <c r="M684" s="52"/>
      <c r="N684" s="52"/>
      <c r="O684" s="52"/>
      <c r="P684" s="52"/>
      <c r="Q684" s="52"/>
    </row>
    <row r="685" spans="1:17">
      <c r="A685" s="38"/>
      <c r="D685" s="38"/>
      <c r="E685" s="38"/>
      <c r="F685" s="51"/>
      <c r="I685" s="52"/>
      <c r="J685" s="52"/>
      <c r="K685" s="51"/>
      <c r="L685" s="52"/>
      <c r="M685" s="52"/>
      <c r="N685" s="52"/>
      <c r="O685" s="52"/>
      <c r="P685" s="52"/>
      <c r="Q685" s="52"/>
    </row>
    <row r="686" spans="1:17">
      <c r="A686" s="38"/>
      <c r="D686" s="38"/>
      <c r="E686" s="38"/>
      <c r="F686" s="51"/>
      <c r="I686" s="52"/>
      <c r="J686" s="52"/>
      <c r="K686" s="51"/>
      <c r="L686" s="52"/>
      <c r="M686" s="52"/>
      <c r="N686" s="52"/>
      <c r="O686" s="52"/>
      <c r="P686" s="52"/>
      <c r="Q686" s="52"/>
    </row>
    <row r="687" spans="1:17">
      <c r="A687" s="38"/>
      <c r="D687" s="38"/>
      <c r="E687" s="38"/>
      <c r="F687" s="51"/>
      <c r="I687" s="52"/>
      <c r="J687" s="52"/>
      <c r="K687" s="51"/>
      <c r="L687" s="52"/>
      <c r="M687" s="52"/>
      <c r="N687" s="52"/>
      <c r="O687" s="52"/>
      <c r="P687" s="52"/>
      <c r="Q687" s="52"/>
    </row>
    <row r="688" spans="1:17">
      <c r="A688" s="38"/>
      <c r="D688" s="38"/>
      <c r="E688" s="38"/>
      <c r="F688" s="51"/>
      <c r="I688" s="52"/>
      <c r="J688" s="52"/>
      <c r="K688" s="51"/>
      <c r="L688" s="52"/>
      <c r="M688" s="52"/>
      <c r="N688" s="52"/>
      <c r="O688" s="52"/>
      <c r="P688" s="52"/>
      <c r="Q688" s="52"/>
    </row>
    <row r="689" spans="1:17">
      <c r="A689" s="38"/>
      <c r="D689" s="38"/>
      <c r="E689" s="38"/>
      <c r="F689" s="51"/>
      <c r="I689" s="52"/>
      <c r="J689" s="52"/>
      <c r="K689" s="51"/>
      <c r="L689" s="52"/>
      <c r="M689" s="52"/>
      <c r="N689" s="52"/>
      <c r="O689" s="52"/>
      <c r="P689" s="52"/>
      <c r="Q689" s="52"/>
    </row>
    <row r="690" spans="1:17">
      <c r="A690" s="38"/>
      <c r="D690" s="38"/>
      <c r="E690" s="38"/>
      <c r="F690" s="51"/>
      <c r="I690" s="52"/>
      <c r="J690" s="52"/>
      <c r="K690" s="51"/>
      <c r="L690" s="52"/>
      <c r="M690" s="52"/>
      <c r="N690" s="52"/>
      <c r="O690" s="52"/>
      <c r="P690" s="52"/>
      <c r="Q690" s="52"/>
    </row>
    <row r="691" spans="1:17">
      <c r="A691" s="38"/>
      <c r="D691" s="38"/>
      <c r="E691" s="38"/>
      <c r="F691" s="51"/>
      <c r="I691" s="52"/>
      <c r="J691" s="52"/>
      <c r="K691" s="51"/>
      <c r="L691" s="52"/>
      <c r="M691" s="52"/>
      <c r="N691" s="52"/>
      <c r="O691" s="52"/>
      <c r="P691" s="52"/>
      <c r="Q691" s="52"/>
    </row>
    <row r="692" spans="1:17">
      <c r="A692" s="38"/>
      <c r="D692" s="38"/>
      <c r="E692" s="38"/>
      <c r="F692" s="51"/>
      <c r="I692" s="52"/>
      <c r="J692" s="52"/>
      <c r="K692" s="51"/>
      <c r="L692" s="52"/>
      <c r="M692" s="52"/>
      <c r="N692" s="52"/>
      <c r="O692" s="52"/>
      <c r="P692" s="52"/>
      <c r="Q692" s="52"/>
    </row>
    <row r="693" spans="1:17">
      <c r="A693" s="38"/>
      <c r="D693" s="38"/>
      <c r="E693" s="38"/>
      <c r="F693" s="51"/>
      <c r="I693" s="52"/>
      <c r="J693" s="52"/>
      <c r="K693" s="51"/>
      <c r="L693" s="52"/>
      <c r="M693" s="52"/>
      <c r="N693" s="52"/>
      <c r="O693" s="52"/>
      <c r="P693" s="52"/>
      <c r="Q693" s="52"/>
    </row>
    <row r="694" spans="1:17">
      <c r="A694" s="38"/>
      <c r="D694" s="38"/>
      <c r="E694" s="38"/>
      <c r="F694" s="51"/>
      <c r="I694" s="52"/>
      <c r="J694" s="52"/>
      <c r="K694" s="51"/>
      <c r="L694" s="52"/>
      <c r="M694" s="52"/>
      <c r="N694" s="52"/>
      <c r="O694" s="52"/>
      <c r="P694" s="52"/>
      <c r="Q694" s="52"/>
    </row>
    <row r="695" spans="1:17">
      <c r="A695" s="38"/>
      <c r="D695" s="38"/>
      <c r="E695" s="38"/>
      <c r="F695" s="51"/>
      <c r="I695" s="52"/>
      <c r="J695" s="52"/>
      <c r="K695" s="51"/>
      <c r="L695" s="52"/>
      <c r="M695" s="52"/>
      <c r="N695" s="52"/>
      <c r="O695" s="52"/>
      <c r="P695" s="52"/>
      <c r="Q695" s="52"/>
    </row>
    <row r="696" spans="1:17">
      <c r="A696" s="38"/>
      <c r="D696" s="38"/>
      <c r="E696" s="38"/>
      <c r="F696" s="51"/>
      <c r="I696" s="52"/>
      <c r="J696" s="52"/>
      <c r="K696" s="51"/>
      <c r="L696" s="52"/>
      <c r="M696" s="52"/>
      <c r="N696" s="52"/>
      <c r="O696" s="52"/>
      <c r="P696" s="52"/>
      <c r="Q696" s="52"/>
    </row>
    <row r="697" spans="1:17">
      <c r="A697" s="38"/>
      <c r="D697" s="38"/>
      <c r="E697" s="38"/>
      <c r="F697" s="51"/>
      <c r="I697" s="52"/>
      <c r="J697" s="52"/>
      <c r="K697" s="51"/>
      <c r="L697" s="52"/>
      <c r="M697" s="52"/>
      <c r="N697" s="52"/>
      <c r="O697" s="52"/>
      <c r="P697" s="52"/>
      <c r="Q697" s="52"/>
    </row>
    <row r="698" spans="1:17">
      <c r="A698" s="38"/>
      <c r="D698" s="38"/>
      <c r="E698" s="38"/>
      <c r="F698" s="51"/>
      <c r="I698" s="52"/>
      <c r="J698" s="52"/>
      <c r="K698" s="51"/>
      <c r="L698" s="52"/>
      <c r="M698" s="52"/>
      <c r="N698" s="52"/>
      <c r="O698" s="52"/>
      <c r="P698" s="52"/>
      <c r="Q698" s="52"/>
    </row>
    <row r="699" spans="1:17">
      <c r="A699" s="38"/>
      <c r="D699" s="38"/>
      <c r="E699" s="38"/>
      <c r="F699" s="51"/>
      <c r="I699" s="52"/>
      <c r="J699" s="52"/>
      <c r="K699" s="51"/>
      <c r="L699" s="52"/>
      <c r="M699" s="52"/>
      <c r="N699" s="52"/>
      <c r="O699" s="52"/>
      <c r="P699" s="52"/>
      <c r="Q699" s="52"/>
    </row>
    <row r="700" spans="1:17">
      <c r="A700" s="38"/>
      <c r="D700" s="38"/>
      <c r="E700" s="38"/>
      <c r="F700" s="51"/>
      <c r="I700" s="52"/>
      <c r="J700" s="52"/>
      <c r="K700" s="51"/>
      <c r="L700" s="52"/>
      <c r="M700" s="52"/>
      <c r="N700" s="52"/>
      <c r="O700" s="52"/>
      <c r="P700" s="52"/>
      <c r="Q700" s="52"/>
    </row>
    <row r="701" spans="1:17">
      <c r="A701" s="38"/>
      <c r="D701" s="38"/>
      <c r="E701" s="38"/>
      <c r="F701" s="51"/>
      <c r="I701" s="52"/>
      <c r="J701" s="52"/>
      <c r="K701" s="51"/>
      <c r="L701" s="52"/>
      <c r="M701" s="52"/>
      <c r="N701" s="52"/>
      <c r="O701" s="52"/>
      <c r="P701" s="52"/>
      <c r="Q701" s="52"/>
    </row>
    <row r="702" spans="1:17">
      <c r="A702" s="38"/>
      <c r="D702" s="38"/>
      <c r="E702" s="38"/>
      <c r="F702" s="51"/>
      <c r="I702" s="52"/>
      <c r="J702" s="52"/>
      <c r="K702" s="51"/>
      <c r="L702" s="52"/>
      <c r="M702" s="52"/>
      <c r="N702" s="52"/>
      <c r="O702" s="52"/>
      <c r="P702" s="52"/>
      <c r="Q702" s="52"/>
    </row>
    <row r="703" spans="1:17">
      <c r="A703" s="38"/>
      <c r="D703" s="38"/>
      <c r="E703" s="38"/>
      <c r="F703" s="51"/>
      <c r="I703" s="52"/>
      <c r="J703" s="52"/>
      <c r="K703" s="51"/>
      <c r="L703" s="52"/>
      <c r="M703" s="52"/>
      <c r="N703" s="52"/>
      <c r="O703" s="52"/>
      <c r="P703" s="52"/>
      <c r="Q703" s="52"/>
    </row>
    <row r="704" spans="1:17">
      <c r="A704" s="38"/>
      <c r="D704" s="38"/>
      <c r="E704" s="38"/>
      <c r="F704" s="51"/>
      <c r="I704" s="52"/>
      <c r="J704" s="52"/>
      <c r="K704" s="51"/>
      <c r="L704" s="52"/>
      <c r="M704" s="52"/>
      <c r="N704" s="52"/>
      <c r="O704" s="52"/>
      <c r="P704" s="52"/>
      <c r="Q704" s="52"/>
    </row>
    <row r="705" spans="1:17">
      <c r="A705" s="38"/>
      <c r="D705" s="38"/>
      <c r="E705" s="38"/>
      <c r="F705" s="51"/>
      <c r="I705" s="52"/>
      <c r="J705" s="52"/>
      <c r="K705" s="51"/>
      <c r="L705" s="52"/>
      <c r="M705" s="52"/>
      <c r="N705" s="52"/>
      <c r="O705" s="52"/>
      <c r="P705" s="52"/>
      <c r="Q705" s="52"/>
    </row>
    <row r="706" spans="1:17">
      <c r="A706" s="38"/>
      <c r="D706" s="38"/>
      <c r="E706" s="38"/>
      <c r="F706" s="51"/>
      <c r="I706" s="52"/>
      <c r="J706" s="52"/>
      <c r="K706" s="51"/>
      <c r="L706" s="52"/>
      <c r="M706" s="52"/>
      <c r="N706" s="52"/>
      <c r="O706" s="52"/>
      <c r="P706" s="52"/>
      <c r="Q706" s="52"/>
    </row>
    <row r="707" spans="1:17">
      <c r="A707" s="38"/>
      <c r="D707" s="38"/>
      <c r="E707" s="38"/>
      <c r="F707" s="51"/>
      <c r="I707" s="52"/>
      <c r="J707" s="52"/>
      <c r="K707" s="51"/>
      <c r="L707" s="52"/>
      <c r="M707" s="52"/>
      <c r="N707" s="52"/>
      <c r="O707" s="52"/>
      <c r="P707" s="52"/>
      <c r="Q707" s="52"/>
    </row>
    <row r="708" spans="1:17">
      <c r="A708" s="38"/>
      <c r="D708" s="38"/>
      <c r="E708" s="38"/>
      <c r="F708" s="51"/>
      <c r="I708" s="52"/>
      <c r="J708" s="52"/>
      <c r="K708" s="51"/>
      <c r="L708" s="52"/>
      <c r="M708" s="52"/>
      <c r="N708" s="52"/>
      <c r="O708" s="52"/>
      <c r="P708" s="52"/>
      <c r="Q708" s="52"/>
    </row>
    <row r="709" spans="1:17">
      <c r="A709" s="38"/>
      <c r="D709" s="38"/>
      <c r="E709" s="38"/>
      <c r="F709" s="51"/>
      <c r="I709" s="52"/>
      <c r="J709" s="52"/>
      <c r="K709" s="51"/>
      <c r="L709" s="52"/>
      <c r="M709" s="52"/>
      <c r="N709" s="52"/>
      <c r="O709" s="52"/>
      <c r="P709" s="52"/>
      <c r="Q709" s="52"/>
    </row>
    <row r="710" spans="1:17">
      <c r="A710" s="38"/>
      <c r="D710" s="38"/>
      <c r="E710" s="38"/>
      <c r="F710" s="51"/>
      <c r="I710" s="52"/>
      <c r="J710" s="52"/>
      <c r="K710" s="51"/>
      <c r="L710" s="52"/>
      <c r="M710" s="52"/>
      <c r="N710" s="52"/>
      <c r="O710" s="52"/>
      <c r="P710" s="52"/>
      <c r="Q710" s="52"/>
    </row>
    <row r="711" spans="1:17">
      <c r="A711" s="38"/>
      <c r="D711" s="38"/>
      <c r="E711" s="38"/>
      <c r="F711" s="51"/>
      <c r="I711" s="52"/>
      <c r="J711" s="52"/>
      <c r="K711" s="51"/>
      <c r="L711" s="52"/>
      <c r="M711" s="52"/>
      <c r="N711" s="52"/>
      <c r="O711" s="52"/>
      <c r="P711" s="52"/>
      <c r="Q711" s="52"/>
    </row>
    <row r="712" spans="1:17">
      <c r="A712" s="38"/>
      <c r="D712" s="38"/>
      <c r="E712" s="38"/>
      <c r="F712" s="51"/>
      <c r="I712" s="52"/>
      <c r="J712" s="52"/>
      <c r="K712" s="51"/>
      <c r="L712" s="52"/>
      <c r="M712" s="52"/>
      <c r="N712" s="52"/>
      <c r="O712" s="52"/>
      <c r="P712" s="52"/>
      <c r="Q712" s="52"/>
    </row>
    <row r="713" spans="1:17">
      <c r="A713" s="38"/>
      <c r="D713" s="38"/>
      <c r="E713" s="38"/>
      <c r="F713" s="51"/>
      <c r="I713" s="52"/>
      <c r="J713" s="52"/>
      <c r="K713" s="51"/>
      <c r="L713" s="52"/>
      <c r="M713" s="52"/>
      <c r="N713" s="52"/>
      <c r="O713" s="52"/>
      <c r="P713" s="52"/>
      <c r="Q713" s="52"/>
    </row>
    <row r="714" spans="1:17">
      <c r="A714" s="38"/>
      <c r="D714" s="38"/>
      <c r="E714" s="38"/>
      <c r="F714" s="51"/>
      <c r="I714" s="52"/>
      <c r="J714" s="52"/>
      <c r="K714" s="51"/>
      <c r="L714" s="52"/>
      <c r="M714" s="52"/>
      <c r="N714" s="52"/>
      <c r="O714" s="52"/>
      <c r="P714" s="52"/>
      <c r="Q714" s="52"/>
    </row>
    <row r="715" spans="1:17">
      <c r="A715" s="38"/>
      <c r="D715" s="38"/>
      <c r="E715" s="38"/>
      <c r="F715" s="51"/>
      <c r="I715" s="52"/>
      <c r="J715" s="52"/>
      <c r="K715" s="51"/>
      <c r="L715" s="52"/>
      <c r="M715" s="52"/>
      <c r="N715" s="52"/>
      <c r="O715" s="52"/>
      <c r="P715" s="52"/>
      <c r="Q715" s="52"/>
    </row>
    <row r="716" spans="1:17">
      <c r="A716" s="38"/>
      <c r="D716" s="38"/>
      <c r="E716" s="38"/>
      <c r="F716" s="51"/>
      <c r="I716" s="52"/>
      <c r="J716" s="52"/>
      <c r="K716" s="51"/>
      <c r="L716" s="52"/>
      <c r="M716" s="52"/>
      <c r="N716" s="52"/>
      <c r="O716" s="52"/>
      <c r="P716" s="52"/>
      <c r="Q716" s="52"/>
    </row>
    <row r="717" spans="1:17">
      <c r="A717" s="38"/>
      <c r="D717" s="38"/>
      <c r="E717" s="38"/>
      <c r="F717" s="51"/>
      <c r="I717" s="52"/>
      <c r="J717" s="52"/>
      <c r="K717" s="51"/>
      <c r="L717" s="52"/>
      <c r="M717" s="52"/>
      <c r="N717" s="52"/>
      <c r="O717" s="52"/>
      <c r="P717" s="52"/>
      <c r="Q717" s="52"/>
    </row>
    <row r="718" spans="1:17">
      <c r="A718" s="38"/>
      <c r="D718" s="38"/>
      <c r="E718" s="38"/>
      <c r="F718" s="51"/>
      <c r="I718" s="52"/>
      <c r="J718" s="52"/>
      <c r="K718" s="51"/>
      <c r="L718" s="52"/>
      <c r="M718" s="52"/>
      <c r="N718" s="52"/>
      <c r="O718" s="52"/>
      <c r="P718" s="52"/>
      <c r="Q718" s="52"/>
    </row>
    <row r="719" spans="1:17">
      <c r="A719" s="38"/>
      <c r="D719" s="38"/>
      <c r="E719" s="38"/>
      <c r="F719" s="51"/>
      <c r="I719" s="52"/>
      <c r="J719" s="52"/>
      <c r="K719" s="51"/>
      <c r="L719" s="52"/>
      <c r="M719" s="52"/>
      <c r="N719" s="52"/>
      <c r="O719" s="52"/>
      <c r="P719" s="52"/>
      <c r="Q719" s="52"/>
    </row>
    <row r="720" spans="1:17">
      <c r="A720" s="38"/>
      <c r="D720" s="38"/>
      <c r="E720" s="38"/>
      <c r="F720" s="51"/>
      <c r="I720" s="52"/>
      <c r="J720" s="52"/>
      <c r="K720" s="51"/>
      <c r="L720" s="52"/>
      <c r="M720" s="52"/>
      <c r="N720" s="52"/>
      <c r="O720" s="52"/>
      <c r="P720" s="52"/>
      <c r="Q720" s="52"/>
    </row>
    <row r="721" spans="1:17">
      <c r="A721" s="38"/>
      <c r="D721" s="38"/>
      <c r="E721" s="38"/>
      <c r="F721" s="51"/>
      <c r="I721" s="52"/>
      <c r="J721" s="52"/>
      <c r="K721" s="51"/>
      <c r="L721" s="52"/>
      <c r="M721" s="52"/>
      <c r="N721" s="52"/>
      <c r="O721" s="52"/>
      <c r="P721" s="52"/>
      <c r="Q721" s="52"/>
    </row>
    <row r="722" spans="1:17">
      <c r="A722" s="38"/>
      <c r="D722" s="38"/>
      <c r="E722" s="38"/>
      <c r="F722" s="51"/>
      <c r="I722" s="52"/>
      <c r="J722" s="52"/>
      <c r="K722" s="51"/>
      <c r="L722" s="52"/>
      <c r="M722" s="52"/>
      <c r="N722" s="52"/>
      <c r="O722" s="52"/>
      <c r="P722" s="52"/>
      <c r="Q722" s="52"/>
    </row>
    <row r="723" spans="1:17">
      <c r="A723" s="38"/>
      <c r="D723" s="38"/>
      <c r="E723" s="38"/>
      <c r="F723" s="51"/>
      <c r="I723" s="52"/>
      <c r="J723" s="52"/>
      <c r="K723" s="51"/>
      <c r="L723" s="52"/>
      <c r="M723" s="52"/>
      <c r="N723" s="52"/>
      <c r="O723" s="52"/>
      <c r="P723" s="52"/>
      <c r="Q723" s="52"/>
    </row>
    <row r="724" spans="1:17">
      <c r="A724" s="38"/>
      <c r="D724" s="38"/>
      <c r="E724" s="38"/>
      <c r="F724" s="51"/>
      <c r="I724" s="52"/>
      <c r="J724" s="52"/>
      <c r="K724" s="51"/>
      <c r="L724" s="52"/>
      <c r="M724" s="52"/>
      <c r="N724" s="52"/>
      <c r="O724" s="52"/>
      <c r="P724" s="52"/>
      <c r="Q724" s="52"/>
    </row>
    <row r="725" spans="1:17">
      <c r="A725" s="38"/>
      <c r="D725" s="38"/>
      <c r="E725" s="38"/>
      <c r="F725" s="51"/>
      <c r="I725" s="52"/>
      <c r="J725" s="52"/>
      <c r="K725" s="51"/>
      <c r="L725" s="52"/>
      <c r="M725" s="52"/>
      <c r="N725" s="52"/>
      <c r="O725" s="52"/>
      <c r="P725" s="52"/>
      <c r="Q725" s="52"/>
    </row>
    <row r="726" spans="1:17">
      <c r="A726" s="38"/>
      <c r="D726" s="38"/>
      <c r="E726" s="38"/>
      <c r="F726" s="51"/>
      <c r="I726" s="52"/>
      <c r="J726" s="52"/>
      <c r="K726" s="51"/>
      <c r="L726" s="52"/>
      <c r="M726" s="52"/>
      <c r="N726" s="52"/>
      <c r="O726" s="52"/>
      <c r="P726" s="52"/>
      <c r="Q726" s="52"/>
    </row>
    <row r="727" spans="1:17">
      <c r="A727" s="38"/>
      <c r="D727" s="38"/>
      <c r="E727" s="38"/>
      <c r="F727" s="51"/>
      <c r="I727" s="52"/>
      <c r="J727" s="52"/>
      <c r="K727" s="51"/>
      <c r="L727" s="52"/>
      <c r="M727" s="52"/>
      <c r="N727" s="52"/>
      <c r="O727" s="52"/>
      <c r="P727" s="52"/>
      <c r="Q727" s="52"/>
    </row>
    <row r="728" spans="1:17">
      <c r="A728" s="38"/>
      <c r="D728" s="38"/>
      <c r="E728" s="38"/>
      <c r="F728" s="51"/>
      <c r="I728" s="52"/>
      <c r="J728" s="52"/>
      <c r="K728" s="51"/>
      <c r="L728" s="52"/>
      <c r="M728" s="52"/>
      <c r="N728" s="52"/>
      <c r="O728" s="52"/>
      <c r="P728" s="52"/>
      <c r="Q728" s="52"/>
    </row>
    <row r="729" spans="1:17">
      <c r="A729" s="38"/>
      <c r="D729" s="38"/>
      <c r="E729" s="38"/>
      <c r="F729" s="51"/>
      <c r="I729" s="52"/>
      <c r="J729" s="52"/>
      <c r="K729" s="51"/>
      <c r="L729" s="52"/>
      <c r="M729" s="52"/>
      <c r="N729" s="52"/>
      <c r="O729" s="52"/>
      <c r="P729" s="52"/>
      <c r="Q729" s="52"/>
    </row>
    <row r="730" spans="1:17">
      <c r="A730" s="38"/>
      <c r="D730" s="38"/>
      <c r="E730" s="38"/>
      <c r="F730" s="51"/>
      <c r="I730" s="52"/>
      <c r="J730" s="52"/>
      <c r="K730" s="51"/>
      <c r="L730" s="52"/>
      <c r="M730" s="52"/>
      <c r="N730" s="52"/>
      <c r="O730" s="52"/>
      <c r="P730" s="52"/>
      <c r="Q730" s="52"/>
    </row>
    <row r="731" spans="1:17">
      <c r="A731" s="38"/>
      <c r="D731" s="38"/>
      <c r="E731" s="38"/>
      <c r="F731" s="51"/>
      <c r="I731" s="52"/>
      <c r="J731" s="52"/>
      <c r="K731" s="51"/>
      <c r="L731" s="52"/>
      <c r="M731" s="52"/>
      <c r="N731" s="52"/>
      <c r="O731" s="52"/>
      <c r="P731" s="52"/>
      <c r="Q731" s="52"/>
    </row>
    <row r="732" spans="1:17">
      <c r="A732" s="38"/>
      <c r="D732" s="38"/>
      <c r="E732" s="38"/>
      <c r="F732" s="51"/>
      <c r="I732" s="52"/>
      <c r="J732" s="52"/>
      <c r="K732" s="51"/>
      <c r="L732" s="52"/>
      <c r="M732" s="52"/>
      <c r="N732" s="52"/>
      <c r="O732" s="52"/>
      <c r="P732" s="52"/>
      <c r="Q732" s="52"/>
    </row>
    <row r="733" spans="1:17">
      <c r="A733" s="38"/>
      <c r="D733" s="38"/>
      <c r="E733" s="38"/>
      <c r="F733" s="51"/>
      <c r="I733" s="52"/>
      <c r="J733" s="52"/>
      <c r="K733" s="51"/>
      <c r="L733" s="52"/>
      <c r="M733" s="52"/>
      <c r="N733" s="52"/>
      <c r="O733" s="52"/>
      <c r="P733" s="52"/>
      <c r="Q733" s="52"/>
    </row>
    <row r="734" spans="1:17">
      <c r="A734" s="38"/>
      <c r="D734" s="38"/>
      <c r="E734" s="38"/>
      <c r="F734" s="51"/>
      <c r="I734" s="52"/>
      <c r="J734" s="52"/>
      <c r="K734" s="51"/>
      <c r="L734" s="52"/>
      <c r="M734" s="52"/>
      <c r="N734" s="52"/>
      <c r="O734" s="52"/>
      <c r="P734" s="52"/>
      <c r="Q734" s="52"/>
    </row>
    <row r="735" spans="1:17">
      <c r="A735" s="38"/>
      <c r="D735" s="38"/>
      <c r="E735" s="38"/>
      <c r="F735" s="51"/>
      <c r="I735" s="52"/>
      <c r="J735" s="52"/>
      <c r="K735" s="51"/>
      <c r="L735" s="52"/>
      <c r="M735" s="52"/>
      <c r="N735" s="52"/>
      <c r="O735" s="52"/>
      <c r="P735" s="52"/>
      <c r="Q735" s="52"/>
    </row>
    <row r="736" spans="1:17">
      <c r="A736" s="38"/>
      <c r="D736" s="38"/>
      <c r="E736" s="38"/>
      <c r="F736" s="51"/>
      <c r="I736" s="52"/>
      <c r="J736" s="52"/>
      <c r="K736" s="51"/>
      <c r="L736" s="52"/>
      <c r="M736" s="52"/>
      <c r="N736" s="52"/>
      <c r="O736" s="52"/>
      <c r="P736" s="52"/>
      <c r="Q736" s="52"/>
    </row>
    <row r="737" spans="1:17">
      <c r="A737" s="38"/>
      <c r="D737" s="38"/>
      <c r="E737" s="38"/>
      <c r="F737" s="51"/>
      <c r="I737" s="52"/>
      <c r="J737" s="52"/>
      <c r="K737" s="51"/>
      <c r="L737" s="52"/>
      <c r="M737" s="52"/>
      <c r="N737" s="52"/>
      <c r="O737" s="52"/>
      <c r="P737" s="52"/>
      <c r="Q737" s="52"/>
    </row>
    <row r="738" spans="1:17">
      <c r="A738" s="38"/>
      <c r="D738" s="38"/>
      <c r="E738" s="38"/>
      <c r="F738" s="51"/>
      <c r="I738" s="52"/>
      <c r="J738" s="52"/>
      <c r="K738" s="51"/>
      <c r="L738" s="52"/>
      <c r="M738" s="52"/>
      <c r="N738" s="52"/>
      <c r="O738" s="52"/>
      <c r="P738" s="52"/>
      <c r="Q738" s="52"/>
    </row>
    <row r="739" spans="1:17">
      <c r="A739" s="38"/>
      <c r="D739" s="38"/>
      <c r="E739" s="38"/>
      <c r="F739" s="51"/>
      <c r="I739" s="52"/>
      <c r="J739" s="52"/>
      <c r="K739" s="51"/>
      <c r="L739" s="52"/>
      <c r="M739" s="52"/>
      <c r="N739" s="52"/>
      <c r="O739" s="52"/>
      <c r="P739" s="52"/>
      <c r="Q739" s="52"/>
    </row>
    <row r="740" spans="1:17">
      <c r="A740" s="38"/>
      <c r="D740" s="38"/>
      <c r="E740" s="38"/>
      <c r="F740" s="51"/>
      <c r="I740" s="52"/>
      <c r="J740" s="52"/>
      <c r="K740" s="51"/>
      <c r="L740" s="52"/>
      <c r="M740" s="52"/>
      <c r="N740" s="52"/>
      <c r="O740" s="52"/>
      <c r="P740" s="52"/>
      <c r="Q740" s="52"/>
    </row>
    <row r="741" spans="1:17">
      <c r="A741" s="38"/>
      <c r="D741" s="38"/>
      <c r="E741" s="38"/>
      <c r="F741" s="51"/>
      <c r="I741" s="52"/>
      <c r="J741" s="52"/>
      <c r="K741" s="51"/>
      <c r="L741" s="52"/>
      <c r="M741" s="52"/>
      <c r="N741" s="52"/>
      <c r="O741" s="52"/>
      <c r="P741" s="52"/>
      <c r="Q741" s="52"/>
    </row>
    <row r="742" spans="1:17">
      <c r="A742" s="38"/>
      <c r="D742" s="38"/>
      <c r="E742" s="38"/>
      <c r="F742" s="51"/>
      <c r="I742" s="52"/>
      <c r="J742" s="52"/>
      <c r="K742" s="51"/>
      <c r="L742" s="52"/>
      <c r="M742" s="52"/>
      <c r="N742" s="52"/>
      <c r="O742" s="52"/>
      <c r="P742" s="52"/>
      <c r="Q742" s="52"/>
    </row>
    <row r="743" spans="1:17">
      <c r="A743" s="38"/>
      <c r="D743" s="38"/>
      <c r="E743" s="38"/>
      <c r="F743" s="51"/>
      <c r="I743" s="52"/>
      <c r="J743" s="52"/>
      <c r="K743" s="51"/>
      <c r="L743" s="52"/>
      <c r="M743" s="52"/>
      <c r="N743" s="52"/>
      <c r="O743" s="52"/>
      <c r="P743" s="52"/>
      <c r="Q743" s="52"/>
    </row>
    <row r="744" spans="1:17">
      <c r="A744" s="38"/>
      <c r="D744" s="38"/>
      <c r="E744" s="38"/>
      <c r="F744" s="51"/>
      <c r="I744" s="52"/>
      <c r="J744" s="52"/>
      <c r="K744" s="51"/>
      <c r="L744" s="52"/>
      <c r="M744" s="52"/>
      <c r="N744" s="52"/>
      <c r="O744" s="52"/>
      <c r="P744" s="52"/>
      <c r="Q744" s="52"/>
    </row>
    <row r="745" spans="1:17">
      <c r="A745" s="38"/>
      <c r="D745" s="38"/>
      <c r="E745" s="38"/>
      <c r="F745" s="51"/>
      <c r="I745" s="52"/>
      <c r="J745" s="52"/>
      <c r="K745" s="51"/>
      <c r="L745" s="52"/>
      <c r="M745" s="52"/>
      <c r="N745" s="52"/>
      <c r="O745" s="52"/>
      <c r="P745" s="52"/>
      <c r="Q745" s="52"/>
    </row>
    <row r="746" spans="1:17">
      <c r="A746" s="38"/>
      <c r="D746" s="38"/>
      <c r="E746" s="38"/>
      <c r="F746" s="51"/>
      <c r="I746" s="52"/>
      <c r="J746" s="52"/>
      <c r="K746" s="51"/>
      <c r="L746" s="52"/>
      <c r="M746" s="52"/>
      <c r="N746" s="52"/>
      <c r="O746" s="52"/>
      <c r="P746" s="52"/>
      <c r="Q746" s="52"/>
    </row>
    <row r="747" spans="1:17">
      <c r="A747" s="38"/>
      <c r="D747" s="38"/>
      <c r="E747" s="38"/>
      <c r="F747" s="51"/>
      <c r="I747" s="52"/>
      <c r="J747" s="52"/>
      <c r="K747" s="51"/>
      <c r="L747" s="52"/>
      <c r="M747" s="52"/>
      <c r="N747" s="52"/>
      <c r="O747" s="52"/>
      <c r="P747" s="52"/>
      <c r="Q747" s="52"/>
    </row>
    <row r="748" spans="1:17">
      <c r="A748" s="38"/>
      <c r="D748" s="38"/>
      <c r="E748" s="38"/>
      <c r="F748" s="51"/>
      <c r="I748" s="52"/>
      <c r="J748" s="52"/>
      <c r="K748" s="51"/>
      <c r="L748" s="52"/>
      <c r="M748" s="52"/>
      <c r="N748" s="52"/>
      <c r="O748" s="52"/>
      <c r="P748" s="52"/>
      <c r="Q748" s="52"/>
    </row>
    <row r="749" spans="1:17">
      <c r="A749" s="38"/>
      <c r="D749" s="38"/>
      <c r="E749" s="38"/>
      <c r="F749" s="51"/>
      <c r="I749" s="52"/>
      <c r="J749" s="52"/>
      <c r="K749" s="51"/>
      <c r="L749" s="52"/>
      <c r="M749" s="52"/>
      <c r="N749" s="52"/>
      <c r="O749" s="52"/>
      <c r="P749" s="52"/>
      <c r="Q749" s="52"/>
    </row>
    <row r="750" spans="1:17">
      <c r="A750" s="38"/>
      <c r="D750" s="38"/>
      <c r="E750" s="38"/>
      <c r="F750" s="51"/>
      <c r="I750" s="52"/>
      <c r="J750" s="52"/>
      <c r="K750" s="51"/>
      <c r="L750" s="52"/>
      <c r="M750" s="52"/>
      <c r="N750" s="52"/>
      <c r="O750" s="52"/>
      <c r="P750" s="52"/>
      <c r="Q750" s="52"/>
    </row>
    <row r="751" spans="1:17">
      <c r="A751" s="38"/>
      <c r="D751" s="38"/>
      <c r="E751" s="38"/>
      <c r="F751" s="51"/>
      <c r="I751" s="52"/>
      <c r="J751" s="52"/>
      <c r="K751" s="51"/>
      <c r="L751" s="52"/>
      <c r="M751" s="52"/>
      <c r="N751" s="52"/>
      <c r="O751" s="52"/>
      <c r="P751" s="52"/>
      <c r="Q751" s="52"/>
    </row>
    <row r="752" spans="1:17">
      <c r="A752" s="38"/>
      <c r="D752" s="38"/>
      <c r="E752" s="38"/>
      <c r="F752" s="51"/>
      <c r="I752" s="52"/>
      <c r="J752" s="52"/>
      <c r="K752" s="51"/>
      <c r="L752" s="52"/>
      <c r="M752" s="52"/>
      <c r="N752" s="52"/>
      <c r="O752" s="52"/>
      <c r="P752" s="52"/>
      <c r="Q752" s="52"/>
    </row>
    <row r="753" spans="1:17">
      <c r="A753" s="38"/>
      <c r="D753" s="38"/>
      <c r="E753" s="38"/>
      <c r="F753" s="51"/>
      <c r="I753" s="52"/>
      <c r="J753" s="52"/>
      <c r="K753" s="51"/>
      <c r="L753" s="52"/>
      <c r="M753" s="52"/>
      <c r="N753" s="52"/>
      <c r="O753" s="52"/>
      <c r="P753" s="52"/>
      <c r="Q753" s="52"/>
    </row>
    <row r="754" spans="1:17">
      <c r="A754" s="38"/>
      <c r="D754" s="38"/>
      <c r="E754" s="38"/>
      <c r="F754" s="51"/>
      <c r="I754" s="52"/>
      <c r="J754" s="52"/>
      <c r="K754" s="51"/>
      <c r="L754" s="52"/>
      <c r="M754" s="52"/>
      <c r="N754" s="52"/>
      <c r="O754" s="52"/>
      <c r="P754" s="52"/>
      <c r="Q754" s="52"/>
    </row>
    <row r="755" spans="1:17">
      <c r="A755" s="38"/>
      <c r="D755" s="38"/>
      <c r="E755" s="38"/>
      <c r="F755" s="51"/>
      <c r="I755" s="52"/>
      <c r="J755" s="52"/>
      <c r="K755" s="51"/>
      <c r="L755" s="52"/>
      <c r="M755" s="52"/>
      <c r="N755" s="52"/>
      <c r="O755" s="52"/>
      <c r="P755" s="52"/>
      <c r="Q755" s="52"/>
    </row>
    <row r="756" spans="1:17">
      <c r="A756" s="38"/>
      <c r="D756" s="38"/>
      <c r="E756" s="38"/>
      <c r="F756" s="51"/>
      <c r="I756" s="52"/>
      <c r="J756" s="52"/>
      <c r="K756" s="51"/>
      <c r="L756" s="52"/>
      <c r="M756" s="52"/>
      <c r="N756" s="52"/>
      <c r="O756" s="52"/>
      <c r="P756" s="52"/>
      <c r="Q756" s="52"/>
    </row>
    <row r="757" spans="1:17">
      <c r="A757" s="38"/>
      <c r="D757" s="38"/>
      <c r="E757" s="38"/>
      <c r="F757" s="51"/>
      <c r="I757" s="52"/>
      <c r="J757" s="52"/>
      <c r="K757" s="51"/>
      <c r="L757" s="52"/>
      <c r="M757" s="52"/>
      <c r="N757" s="52"/>
      <c r="O757" s="52"/>
      <c r="P757" s="52"/>
      <c r="Q757" s="52"/>
    </row>
    <row r="758" spans="1:17">
      <c r="A758" s="38"/>
      <c r="D758" s="38"/>
      <c r="E758" s="38"/>
      <c r="F758" s="51"/>
      <c r="I758" s="52"/>
      <c r="J758" s="52"/>
      <c r="K758" s="51"/>
      <c r="L758" s="52"/>
      <c r="M758" s="52"/>
      <c r="N758" s="52"/>
      <c r="O758" s="52"/>
      <c r="P758" s="52"/>
      <c r="Q758" s="52"/>
    </row>
    <row r="759" spans="1:17">
      <c r="A759" s="38"/>
      <c r="D759" s="38"/>
      <c r="E759" s="38"/>
      <c r="F759" s="51"/>
      <c r="I759" s="52"/>
      <c r="J759" s="52"/>
      <c r="K759" s="51"/>
      <c r="L759" s="52"/>
      <c r="M759" s="52"/>
      <c r="N759" s="52"/>
      <c r="O759" s="52"/>
      <c r="P759" s="52"/>
      <c r="Q759" s="52"/>
    </row>
    <row r="760" spans="1:17">
      <c r="A760" s="38"/>
      <c r="D760" s="38"/>
      <c r="E760" s="38"/>
      <c r="F760" s="51"/>
      <c r="I760" s="52"/>
      <c r="J760" s="52"/>
      <c r="K760" s="51"/>
      <c r="L760" s="52"/>
      <c r="M760" s="52"/>
      <c r="N760" s="52"/>
      <c r="O760" s="52"/>
      <c r="P760" s="52"/>
      <c r="Q760" s="52"/>
    </row>
    <row r="761" spans="1:17">
      <c r="A761" s="38"/>
      <c r="D761" s="38"/>
      <c r="E761" s="38"/>
      <c r="F761" s="51"/>
      <c r="I761" s="52"/>
      <c r="J761" s="52"/>
      <c r="K761" s="51"/>
      <c r="L761" s="52"/>
      <c r="M761" s="52"/>
      <c r="N761" s="52"/>
      <c r="O761" s="52"/>
      <c r="P761" s="52"/>
      <c r="Q761" s="52"/>
    </row>
    <row r="762" spans="1:17">
      <c r="A762" s="38"/>
      <c r="D762" s="38"/>
      <c r="E762" s="38"/>
      <c r="F762" s="51"/>
      <c r="I762" s="52"/>
      <c r="J762" s="52"/>
      <c r="K762" s="51"/>
      <c r="L762" s="52"/>
      <c r="M762" s="52"/>
      <c r="N762" s="52"/>
      <c r="O762" s="52"/>
      <c r="P762" s="52"/>
      <c r="Q762" s="52"/>
    </row>
    <row r="763" spans="1:17">
      <c r="A763" s="38"/>
      <c r="D763" s="38"/>
      <c r="E763" s="38"/>
      <c r="F763" s="51"/>
      <c r="I763" s="52"/>
      <c r="J763" s="52"/>
      <c r="K763" s="51"/>
      <c r="L763" s="52"/>
      <c r="M763" s="52"/>
      <c r="N763" s="52"/>
      <c r="O763" s="52"/>
      <c r="P763" s="52"/>
      <c r="Q763" s="52"/>
    </row>
    <row r="764" spans="1:17">
      <c r="A764" s="38"/>
      <c r="D764" s="38"/>
      <c r="E764" s="38"/>
      <c r="F764" s="51"/>
      <c r="I764" s="52"/>
      <c r="J764" s="52"/>
      <c r="K764" s="51"/>
      <c r="L764" s="52"/>
      <c r="M764" s="52"/>
      <c r="N764" s="52"/>
      <c r="O764" s="52"/>
      <c r="P764" s="52"/>
      <c r="Q764" s="52"/>
    </row>
    <row r="765" spans="1:17">
      <c r="A765" s="38"/>
      <c r="D765" s="38"/>
      <c r="E765" s="38"/>
      <c r="F765" s="51"/>
      <c r="I765" s="52"/>
      <c r="J765" s="52"/>
      <c r="K765" s="51"/>
      <c r="L765" s="52"/>
      <c r="M765" s="52"/>
      <c r="N765" s="52"/>
      <c r="O765" s="52"/>
      <c r="P765" s="52"/>
      <c r="Q765" s="52"/>
    </row>
    <row r="766" spans="1:17">
      <c r="A766" s="38"/>
      <c r="D766" s="38"/>
      <c r="E766" s="38"/>
      <c r="F766" s="51"/>
      <c r="I766" s="52"/>
      <c r="J766" s="52"/>
      <c r="K766" s="51"/>
      <c r="L766" s="52"/>
      <c r="M766" s="52"/>
      <c r="N766" s="52"/>
      <c r="O766" s="52"/>
      <c r="P766" s="52"/>
      <c r="Q766" s="52"/>
    </row>
    <row r="767" spans="1:17">
      <c r="A767" s="38"/>
      <c r="D767" s="38"/>
      <c r="E767" s="38"/>
      <c r="F767" s="51"/>
      <c r="I767" s="52"/>
      <c r="J767" s="52"/>
      <c r="K767" s="51"/>
      <c r="L767" s="52"/>
      <c r="M767" s="52"/>
      <c r="N767" s="52"/>
      <c r="O767" s="52"/>
      <c r="P767" s="52"/>
      <c r="Q767" s="52"/>
    </row>
    <row r="768" spans="1:17">
      <c r="A768" s="38"/>
      <c r="D768" s="38"/>
      <c r="E768" s="38"/>
      <c r="F768" s="51"/>
      <c r="I768" s="52"/>
      <c r="J768" s="52"/>
      <c r="K768" s="51"/>
      <c r="L768" s="52"/>
      <c r="M768" s="52"/>
      <c r="N768" s="52"/>
      <c r="O768" s="52"/>
      <c r="P768" s="52"/>
      <c r="Q768" s="52"/>
    </row>
    <row r="769" spans="1:17">
      <c r="A769" s="38"/>
      <c r="D769" s="38"/>
      <c r="E769" s="38"/>
      <c r="F769" s="51"/>
      <c r="I769" s="52"/>
      <c r="J769" s="52"/>
      <c r="K769" s="51"/>
      <c r="L769" s="52"/>
      <c r="M769" s="52"/>
      <c r="N769" s="52"/>
      <c r="O769" s="52"/>
      <c r="P769" s="52"/>
      <c r="Q769" s="52"/>
    </row>
    <row r="770" spans="1:17">
      <c r="A770" s="38"/>
      <c r="D770" s="38"/>
      <c r="E770" s="38"/>
      <c r="F770" s="51"/>
      <c r="I770" s="52"/>
      <c r="J770" s="52"/>
      <c r="K770" s="51"/>
      <c r="L770" s="52"/>
      <c r="M770" s="52"/>
      <c r="N770" s="52"/>
      <c r="O770" s="52"/>
      <c r="P770" s="52"/>
      <c r="Q770" s="52"/>
    </row>
    <row r="771" spans="1:17">
      <c r="A771" s="38"/>
      <c r="D771" s="38"/>
      <c r="E771" s="38"/>
      <c r="F771" s="51"/>
      <c r="I771" s="52"/>
      <c r="J771" s="52"/>
      <c r="K771" s="51"/>
      <c r="L771" s="52"/>
      <c r="M771" s="52"/>
      <c r="N771" s="52"/>
      <c r="O771" s="52"/>
      <c r="P771" s="52"/>
      <c r="Q771" s="52"/>
    </row>
    <row r="772" spans="1:17">
      <c r="A772" s="38"/>
      <c r="D772" s="38"/>
      <c r="E772" s="38"/>
      <c r="F772" s="51"/>
      <c r="I772" s="52"/>
      <c r="J772" s="52"/>
      <c r="K772" s="51"/>
      <c r="L772" s="52"/>
      <c r="M772" s="52"/>
      <c r="N772" s="52"/>
      <c r="O772" s="52"/>
      <c r="P772" s="52"/>
      <c r="Q772" s="52"/>
    </row>
    <row r="773" spans="1:17">
      <c r="A773" s="38"/>
      <c r="D773" s="38"/>
      <c r="E773" s="38"/>
      <c r="F773" s="51"/>
      <c r="I773" s="52"/>
      <c r="J773" s="52"/>
      <c r="K773" s="51"/>
      <c r="L773" s="52"/>
      <c r="M773" s="52"/>
      <c r="N773" s="52"/>
      <c r="O773" s="52"/>
      <c r="P773" s="52"/>
      <c r="Q773" s="52"/>
    </row>
    <row r="774" spans="1:17">
      <c r="A774" s="38"/>
      <c r="D774" s="38"/>
      <c r="E774" s="38"/>
      <c r="F774" s="51"/>
      <c r="I774" s="52"/>
      <c r="J774" s="52"/>
      <c r="K774" s="51"/>
      <c r="L774" s="52"/>
      <c r="M774" s="52"/>
      <c r="N774" s="52"/>
      <c r="O774" s="52"/>
      <c r="P774" s="52"/>
      <c r="Q774" s="52"/>
    </row>
    <row r="775" spans="1:17">
      <c r="A775" s="38"/>
      <c r="D775" s="38"/>
      <c r="E775" s="38"/>
      <c r="F775" s="51"/>
      <c r="I775" s="52"/>
      <c r="J775" s="52"/>
      <c r="K775" s="51"/>
      <c r="L775" s="52"/>
      <c r="M775" s="52"/>
      <c r="N775" s="52"/>
      <c r="O775" s="52"/>
      <c r="P775" s="52"/>
      <c r="Q775" s="52"/>
    </row>
    <row r="776" spans="1:17">
      <c r="A776" s="38"/>
      <c r="D776" s="38"/>
      <c r="E776" s="38"/>
      <c r="F776" s="51"/>
      <c r="I776" s="52"/>
      <c r="J776" s="52"/>
      <c r="K776" s="51"/>
      <c r="L776" s="52"/>
      <c r="M776" s="52"/>
      <c r="N776" s="52"/>
      <c r="O776" s="52"/>
      <c r="P776" s="52"/>
      <c r="Q776" s="52"/>
    </row>
    <row r="777" spans="1:17">
      <c r="A777" s="38"/>
      <c r="D777" s="38"/>
      <c r="E777" s="38"/>
      <c r="F777" s="51"/>
      <c r="I777" s="52"/>
      <c r="J777" s="52"/>
      <c r="K777" s="51"/>
      <c r="L777" s="52"/>
      <c r="M777" s="52"/>
      <c r="N777" s="52"/>
      <c r="O777" s="52"/>
      <c r="P777" s="52"/>
      <c r="Q777" s="52"/>
    </row>
    <row r="778" spans="1:17">
      <c r="A778" s="38"/>
      <c r="D778" s="38"/>
      <c r="E778" s="38"/>
      <c r="F778" s="51"/>
      <c r="I778" s="52"/>
      <c r="J778" s="52"/>
      <c r="K778" s="51"/>
      <c r="L778" s="52"/>
      <c r="M778" s="52"/>
      <c r="N778" s="52"/>
      <c r="O778" s="52"/>
      <c r="P778" s="52"/>
      <c r="Q778" s="52"/>
    </row>
    <row r="779" spans="1:17">
      <c r="A779" s="38"/>
      <c r="D779" s="38"/>
      <c r="E779" s="38"/>
      <c r="F779" s="51"/>
      <c r="I779" s="52"/>
      <c r="J779" s="52"/>
      <c r="K779" s="51"/>
      <c r="L779" s="52"/>
      <c r="M779" s="52"/>
      <c r="N779" s="52"/>
      <c r="O779" s="52"/>
      <c r="P779" s="52"/>
      <c r="Q779" s="52"/>
    </row>
    <row r="780" spans="1:17">
      <c r="A780" s="38"/>
      <c r="D780" s="38"/>
      <c r="E780" s="38"/>
      <c r="F780" s="51"/>
      <c r="I780" s="52"/>
      <c r="J780" s="52"/>
      <c r="K780" s="51"/>
      <c r="L780" s="52"/>
      <c r="M780" s="52"/>
      <c r="N780" s="52"/>
      <c r="O780" s="52"/>
      <c r="P780" s="52"/>
      <c r="Q780" s="52"/>
    </row>
    <row r="781" spans="1:17">
      <c r="A781" s="38"/>
      <c r="D781" s="38"/>
      <c r="E781" s="38"/>
      <c r="F781" s="51"/>
      <c r="I781" s="52"/>
      <c r="J781" s="52"/>
      <c r="K781" s="51"/>
      <c r="L781" s="52"/>
      <c r="M781" s="52"/>
      <c r="N781" s="52"/>
      <c r="O781" s="52"/>
      <c r="P781" s="52"/>
      <c r="Q781" s="52"/>
    </row>
    <row r="782" spans="1:17">
      <c r="A782" s="38"/>
      <c r="D782" s="38"/>
      <c r="E782" s="38"/>
      <c r="F782" s="51"/>
      <c r="I782" s="52"/>
      <c r="J782" s="52"/>
      <c r="K782" s="51"/>
      <c r="L782" s="52"/>
      <c r="M782" s="52"/>
      <c r="N782" s="52"/>
      <c r="O782" s="52"/>
      <c r="P782" s="52"/>
      <c r="Q782" s="52"/>
    </row>
    <row r="783" spans="1:17">
      <c r="A783" s="38"/>
      <c r="D783" s="38"/>
      <c r="E783" s="38"/>
      <c r="F783" s="51"/>
      <c r="I783" s="52"/>
      <c r="J783" s="52"/>
      <c r="K783" s="51"/>
      <c r="L783" s="52"/>
      <c r="M783" s="52"/>
      <c r="N783" s="52"/>
      <c r="O783" s="52"/>
      <c r="P783" s="52"/>
      <c r="Q783" s="52"/>
    </row>
    <row r="784" spans="1:17">
      <c r="A784" s="38"/>
      <c r="D784" s="38"/>
      <c r="E784" s="38"/>
      <c r="F784" s="51"/>
      <c r="I784" s="52"/>
      <c r="J784" s="52"/>
      <c r="K784" s="51"/>
      <c r="L784" s="52"/>
      <c r="M784" s="52"/>
      <c r="N784" s="52"/>
      <c r="O784" s="52"/>
      <c r="P784" s="52"/>
      <c r="Q784" s="52"/>
    </row>
    <row r="785" spans="1:17">
      <c r="A785" s="38"/>
      <c r="D785" s="38"/>
      <c r="E785" s="38"/>
      <c r="F785" s="51"/>
      <c r="I785" s="52"/>
      <c r="J785" s="52"/>
      <c r="K785" s="51"/>
      <c r="L785" s="52"/>
      <c r="M785" s="52"/>
      <c r="N785" s="52"/>
      <c r="O785" s="52"/>
      <c r="P785" s="52"/>
      <c r="Q785" s="52"/>
    </row>
    <row r="786" spans="1:17">
      <c r="A786" s="38"/>
      <c r="D786" s="38"/>
      <c r="E786" s="38"/>
      <c r="F786" s="51"/>
      <c r="I786" s="52"/>
      <c r="J786" s="52"/>
      <c r="K786" s="51"/>
      <c r="L786" s="52"/>
      <c r="M786" s="52"/>
      <c r="N786" s="52"/>
      <c r="O786" s="52"/>
      <c r="P786" s="52"/>
      <c r="Q786" s="52"/>
    </row>
    <row r="787" spans="1:17">
      <c r="A787" s="38"/>
      <c r="D787" s="38"/>
      <c r="E787" s="38"/>
      <c r="F787" s="51"/>
      <c r="I787" s="52"/>
      <c r="J787" s="52"/>
      <c r="K787" s="51"/>
      <c r="L787" s="52"/>
      <c r="M787" s="52"/>
      <c r="N787" s="52"/>
      <c r="O787" s="52"/>
      <c r="P787" s="52"/>
      <c r="Q787" s="52"/>
    </row>
    <row r="788" spans="1:17">
      <c r="A788" s="38"/>
      <c r="D788" s="38"/>
      <c r="E788" s="38"/>
      <c r="F788" s="51"/>
      <c r="I788" s="52"/>
      <c r="J788" s="52"/>
      <c r="K788" s="51"/>
      <c r="L788" s="52"/>
      <c r="M788" s="52"/>
      <c r="N788" s="52"/>
      <c r="O788" s="52"/>
      <c r="P788" s="52"/>
      <c r="Q788" s="52"/>
    </row>
    <row r="789" spans="1:17">
      <c r="A789" s="38"/>
      <c r="D789" s="38"/>
      <c r="E789" s="38"/>
      <c r="F789" s="51"/>
      <c r="I789" s="52"/>
      <c r="J789" s="52"/>
      <c r="K789" s="51"/>
      <c r="L789" s="52"/>
      <c r="M789" s="52"/>
      <c r="N789" s="52"/>
      <c r="O789" s="52"/>
      <c r="P789" s="52"/>
      <c r="Q789" s="52"/>
    </row>
    <row r="790" spans="1:17">
      <c r="A790" s="38"/>
      <c r="D790" s="38"/>
      <c r="E790" s="38"/>
      <c r="F790" s="51"/>
      <c r="I790" s="52"/>
      <c r="J790" s="52"/>
      <c r="K790" s="51"/>
      <c r="L790" s="52"/>
      <c r="M790" s="52"/>
      <c r="N790" s="52"/>
      <c r="O790" s="52"/>
      <c r="P790" s="52"/>
      <c r="Q790" s="52"/>
    </row>
    <row r="791" spans="1:17">
      <c r="A791" s="38"/>
      <c r="D791" s="38"/>
      <c r="E791" s="38"/>
      <c r="F791" s="51"/>
      <c r="I791" s="52"/>
      <c r="J791" s="52"/>
      <c r="K791" s="51"/>
      <c r="L791" s="52"/>
      <c r="M791" s="52"/>
      <c r="N791" s="52"/>
      <c r="O791" s="52"/>
      <c r="P791" s="52"/>
      <c r="Q791" s="52"/>
    </row>
    <row r="792" spans="1:17">
      <c r="A792" s="38"/>
      <c r="D792" s="38"/>
      <c r="E792" s="38"/>
      <c r="F792" s="51"/>
      <c r="I792" s="52"/>
      <c r="J792" s="52"/>
      <c r="K792" s="51"/>
      <c r="L792" s="52"/>
      <c r="M792" s="52"/>
      <c r="N792" s="52"/>
      <c r="O792" s="52"/>
      <c r="P792" s="52"/>
      <c r="Q792" s="52"/>
    </row>
    <row r="793" spans="1:17">
      <c r="A793" s="38"/>
      <c r="D793" s="38"/>
      <c r="E793" s="38"/>
      <c r="F793" s="51"/>
      <c r="I793" s="52"/>
      <c r="J793" s="52"/>
      <c r="K793" s="51"/>
      <c r="L793" s="52"/>
      <c r="M793" s="52"/>
      <c r="N793" s="52"/>
      <c r="O793" s="52"/>
      <c r="P793" s="52"/>
      <c r="Q793" s="52"/>
    </row>
    <row r="794" spans="1:17">
      <c r="A794" s="38"/>
      <c r="D794" s="38"/>
      <c r="E794" s="38"/>
      <c r="F794" s="51"/>
      <c r="I794" s="52"/>
      <c r="J794" s="52"/>
      <c r="K794" s="51"/>
      <c r="L794" s="52"/>
      <c r="M794" s="52"/>
      <c r="N794" s="52"/>
      <c r="O794" s="52"/>
      <c r="P794" s="52"/>
      <c r="Q794" s="52"/>
    </row>
    <row r="795" spans="1:17">
      <c r="A795" s="38"/>
      <c r="D795" s="38"/>
      <c r="E795" s="38"/>
      <c r="F795" s="51"/>
      <c r="I795" s="52"/>
      <c r="J795" s="52"/>
      <c r="K795" s="51"/>
      <c r="L795" s="52"/>
      <c r="M795" s="52"/>
      <c r="N795" s="52"/>
      <c r="O795" s="52"/>
      <c r="P795" s="52"/>
      <c r="Q795" s="52"/>
    </row>
    <row r="796" spans="1:17">
      <c r="A796" s="38"/>
      <c r="D796" s="38"/>
      <c r="E796" s="38"/>
      <c r="F796" s="51"/>
      <c r="I796" s="52"/>
      <c r="J796" s="52"/>
      <c r="K796" s="51"/>
      <c r="L796" s="52"/>
      <c r="M796" s="52"/>
      <c r="N796" s="52"/>
      <c r="O796" s="52"/>
      <c r="P796" s="52"/>
      <c r="Q796" s="52"/>
    </row>
    <row r="797" spans="1:17">
      <c r="A797" s="38"/>
      <c r="D797" s="38"/>
      <c r="E797" s="38"/>
      <c r="F797" s="51"/>
      <c r="I797" s="52"/>
      <c r="J797" s="52"/>
      <c r="K797" s="51"/>
      <c r="L797" s="52"/>
      <c r="M797" s="52"/>
      <c r="N797" s="52"/>
      <c r="O797" s="52"/>
      <c r="P797" s="52"/>
      <c r="Q797" s="52"/>
    </row>
    <row r="798" spans="1:17">
      <c r="A798" s="38"/>
      <c r="D798" s="38"/>
      <c r="E798" s="38"/>
      <c r="F798" s="51"/>
      <c r="I798" s="52"/>
      <c r="J798" s="52"/>
      <c r="K798" s="51"/>
      <c r="L798" s="52"/>
      <c r="M798" s="52"/>
      <c r="N798" s="52"/>
      <c r="O798" s="52"/>
      <c r="P798" s="52"/>
      <c r="Q798" s="52"/>
    </row>
    <row r="799" spans="1:17">
      <c r="A799" s="38"/>
      <c r="D799" s="38"/>
      <c r="E799" s="38"/>
      <c r="F799" s="51"/>
      <c r="I799" s="52"/>
      <c r="J799" s="52"/>
      <c r="K799" s="51"/>
      <c r="L799" s="52"/>
      <c r="M799" s="52"/>
      <c r="N799" s="52"/>
      <c r="O799" s="52"/>
      <c r="P799" s="52"/>
      <c r="Q799" s="52"/>
    </row>
    <row r="800" spans="1:17">
      <c r="A800" s="38"/>
      <c r="D800" s="38"/>
      <c r="E800" s="38"/>
      <c r="F800" s="51"/>
      <c r="I800" s="52"/>
      <c r="J800" s="52"/>
      <c r="K800" s="51"/>
      <c r="L800" s="52"/>
      <c r="M800" s="52"/>
      <c r="N800" s="52"/>
      <c r="O800" s="52"/>
      <c r="P800" s="52"/>
      <c r="Q800" s="52"/>
    </row>
    <row r="801" spans="1:17">
      <c r="A801" s="38"/>
      <c r="D801" s="38"/>
      <c r="E801" s="38"/>
      <c r="F801" s="51"/>
      <c r="I801" s="52"/>
      <c r="J801" s="52"/>
      <c r="K801" s="51"/>
      <c r="L801" s="52"/>
      <c r="M801" s="52"/>
      <c r="N801" s="52"/>
      <c r="O801" s="52"/>
      <c r="P801" s="52"/>
      <c r="Q801" s="52"/>
    </row>
    <row r="802" spans="1:17">
      <c r="A802" s="38"/>
      <c r="D802" s="38"/>
      <c r="E802" s="38"/>
      <c r="F802" s="51"/>
      <c r="I802" s="52"/>
      <c r="J802" s="52"/>
      <c r="K802" s="51"/>
      <c r="L802" s="52"/>
      <c r="M802" s="52"/>
      <c r="N802" s="52"/>
      <c r="O802" s="52"/>
      <c r="P802" s="52"/>
      <c r="Q802" s="52"/>
    </row>
    <row r="803" spans="1:17">
      <c r="A803" s="38"/>
      <c r="D803" s="38"/>
      <c r="E803" s="38"/>
      <c r="F803" s="51"/>
      <c r="I803" s="52"/>
      <c r="J803" s="52"/>
      <c r="K803" s="51"/>
      <c r="L803" s="52"/>
      <c r="M803" s="52"/>
      <c r="N803" s="52"/>
      <c r="O803" s="52"/>
      <c r="P803" s="52"/>
      <c r="Q803" s="52"/>
    </row>
    <row r="804" spans="1:17">
      <c r="A804" s="38"/>
      <c r="D804" s="38"/>
      <c r="E804" s="38"/>
      <c r="F804" s="51"/>
      <c r="I804" s="52"/>
      <c r="J804" s="52"/>
      <c r="K804" s="51"/>
      <c r="L804" s="52"/>
      <c r="M804" s="52"/>
      <c r="N804" s="52"/>
      <c r="O804" s="52"/>
      <c r="P804" s="52"/>
      <c r="Q804" s="52"/>
    </row>
    <row r="805" spans="1:17">
      <c r="A805" s="38"/>
      <c r="D805" s="38"/>
      <c r="E805" s="38"/>
      <c r="F805" s="51"/>
      <c r="I805" s="52"/>
      <c r="J805" s="52"/>
      <c r="K805" s="51"/>
      <c r="L805" s="52"/>
      <c r="M805" s="52"/>
      <c r="N805" s="52"/>
      <c r="O805" s="52"/>
      <c r="P805" s="52"/>
      <c r="Q805" s="52"/>
    </row>
    <row r="806" spans="1:17">
      <c r="A806" s="38"/>
      <c r="D806" s="38"/>
      <c r="E806" s="38"/>
      <c r="F806" s="51"/>
      <c r="I806" s="52"/>
      <c r="J806" s="52"/>
      <c r="K806" s="51"/>
      <c r="L806" s="52"/>
      <c r="M806" s="52"/>
      <c r="N806" s="52"/>
      <c r="O806" s="52"/>
      <c r="P806" s="52"/>
      <c r="Q806" s="52"/>
    </row>
    <row r="807" spans="1:17">
      <c r="A807" s="38"/>
      <c r="D807" s="38"/>
      <c r="E807" s="38"/>
      <c r="F807" s="51"/>
      <c r="I807" s="52"/>
      <c r="J807" s="52"/>
      <c r="K807" s="51"/>
      <c r="L807" s="52"/>
      <c r="M807" s="52"/>
      <c r="N807" s="52"/>
      <c r="O807" s="52"/>
      <c r="P807" s="52"/>
      <c r="Q807" s="52"/>
    </row>
    <row r="808" spans="1:17">
      <c r="A808" s="38"/>
      <c r="D808" s="38"/>
      <c r="E808" s="38"/>
      <c r="F808" s="51"/>
      <c r="I808" s="52"/>
      <c r="J808" s="52"/>
      <c r="K808" s="51"/>
      <c r="L808" s="52"/>
      <c r="M808" s="52"/>
      <c r="N808" s="52"/>
      <c r="O808" s="52"/>
      <c r="P808" s="52"/>
      <c r="Q808" s="52"/>
    </row>
    <row r="809" spans="1:17">
      <c r="A809" s="38"/>
      <c r="D809" s="38"/>
      <c r="E809" s="38"/>
      <c r="F809" s="51"/>
      <c r="I809" s="52"/>
      <c r="J809" s="52"/>
      <c r="K809" s="51"/>
      <c r="L809" s="52"/>
      <c r="M809" s="52"/>
      <c r="N809" s="52"/>
      <c r="O809" s="52"/>
      <c r="P809" s="52"/>
      <c r="Q809" s="52"/>
    </row>
    <row r="810" spans="1:17">
      <c r="A810" s="38"/>
      <c r="D810" s="38"/>
      <c r="E810" s="38"/>
      <c r="F810" s="51"/>
      <c r="I810" s="52"/>
      <c r="J810" s="52"/>
      <c r="K810" s="51"/>
      <c r="L810" s="52"/>
      <c r="M810" s="52"/>
      <c r="N810" s="52"/>
      <c r="O810" s="52"/>
      <c r="P810" s="52"/>
      <c r="Q810" s="52"/>
    </row>
    <row r="811" spans="1:17">
      <c r="A811" s="38"/>
      <c r="D811" s="38"/>
      <c r="E811" s="38"/>
      <c r="F811" s="51"/>
      <c r="I811" s="52"/>
      <c r="J811" s="52"/>
      <c r="K811" s="51"/>
      <c r="L811" s="52"/>
      <c r="M811" s="52"/>
      <c r="N811" s="52"/>
      <c r="O811" s="52"/>
      <c r="P811" s="52"/>
      <c r="Q811" s="52"/>
    </row>
    <row r="812" spans="1:17">
      <c r="A812" s="38"/>
      <c r="D812" s="38"/>
      <c r="E812" s="38"/>
      <c r="F812" s="51"/>
      <c r="I812" s="52"/>
      <c r="J812" s="52"/>
      <c r="K812" s="51"/>
      <c r="L812" s="52"/>
      <c r="M812" s="52"/>
      <c r="N812" s="52"/>
      <c r="O812" s="52"/>
      <c r="P812" s="52"/>
      <c r="Q812" s="52"/>
    </row>
    <row r="813" spans="1:17">
      <c r="A813" s="38"/>
      <c r="D813" s="38"/>
      <c r="E813" s="38"/>
      <c r="F813" s="51"/>
      <c r="I813" s="52"/>
      <c r="J813" s="52"/>
      <c r="K813" s="51"/>
      <c r="L813" s="52"/>
      <c r="M813" s="52"/>
      <c r="N813" s="52"/>
      <c r="O813" s="52"/>
      <c r="P813" s="52"/>
      <c r="Q813" s="52"/>
    </row>
    <row r="814" spans="1:17">
      <c r="A814" s="38"/>
      <c r="D814" s="38"/>
      <c r="E814" s="38"/>
      <c r="F814" s="51"/>
      <c r="I814" s="52"/>
      <c r="J814" s="52"/>
      <c r="K814" s="51"/>
      <c r="L814" s="52"/>
      <c r="M814" s="52"/>
      <c r="N814" s="52"/>
      <c r="O814" s="52"/>
      <c r="P814" s="52"/>
      <c r="Q814" s="52"/>
    </row>
    <row r="815" spans="1:17">
      <c r="A815" s="38"/>
      <c r="D815" s="38"/>
      <c r="E815" s="38"/>
      <c r="F815" s="51"/>
      <c r="I815" s="52"/>
      <c r="J815" s="52"/>
      <c r="K815" s="51"/>
      <c r="L815" s="52"/>
      <c r="M815" s="52"/>
      <c r="N815" s="52"/>
      <c r="O815" s="52"/>
      <c r="P815" s="52"/>
      <c r="Q815" s="52"/>
    </row>
    <row r="816" spans="1:17">
      <c r="A816" s="38"/>
      <c r="D816" s="38"/>
      <c r="E816" s="38"/>
      <c r="F816" s="51"/>
      <c r="I816" s="52"/>
      <c r="J816" s="52"/>
      <c r="K816" s="51"/>
      <c r="L816" s="52"/>
      <c r="M816" s="52"/>
      <c r="N816" s="52"/>
      <c r="O816" s="52"/>
      <c r="P816" s="52"/>
      <c r="Q816" s="52"/>
    </row>
    <row r="817" spans="1:17">
      <c r="A817" s="38"/>
      <c r="D817" s="38"/>
      <c r="E817" s="38"/>
      <c r="F817" s="51"/>
      <c r="I817" s="52"/>
      <c r="J817" s="52"/>
      <c r="K817" s="51"/>
      <c r="L817" s="52"/>
      <c r="M817" s="52"/>
      <c r="N817" s="52"/>
      <c r="O817" s="52"/>
      <c r="P817" s="52"/>
      <c r="Q817" s="52"/>
    </row>
    <row r="818" spans="1:17">
      <c r="A818" s="38"/>
      <c r="D818" s="38"/>
      <c r="E818" s="38"/>
      <c r="F818" s="51"/>
      <c r="I818" s="52"/>
      <c r="J818" s="52"/>
      <c r="K818" s="51"/>
      <c r="L818" s="52"/>
      <c r="M818" s="52"/>
      <c r="N818" s="52"/>
      <c r="O818" s="52"/>
      <c r="P818" s="52"/>
      <c r="Q818" s="52"/>
    </row>
    <row r="819" spans="1:17">
      <c r="A819" s="38"/>
      <c r="D819" s="38"/>
      <c r="E819" s="38"/>
      <c r="F819" s="51"/>
      <c r="I819" s="52"/>
      <c r="J819" s="52"/>
      <c r="K819" s="51"/>
      <c r="L819" s="52"/>
      <c r="M819" s="52"/>
      <c r="N819" s="52"/>
      <c r="O819" s="52"/>
      <c r="P819" s="52"/>
      <c r="Q819" s="52"/>
    </row>
    <row r="820" spans="1:17">
      <c r="A820" s="38"/>
      <c r="D820" s="38"/>
      <c r="E820" s="38"/>
      <c r="F820" s="51"/>
      <c r="I820" s="52"/>
      <c r="J820" s="52"/>
      <c r="K820" s="51"/>
      <c r="L820" s="52"/>
      <c r="M820" s="52"/>
      <c r="N820" s="52"/>
      <c r="O820" s="52"/>
      <c r="P820" s="52"/>
      <c r="Q820" s="52"/>
    </row>
    <row r="821" spans="1:17">
      <c r="A821" s="38"/>
      <c r="D821" s="38"/>
      <c r="E821" s="38"/>
      <c r="F821" s="51"/>
      <c r="I821" s="52"/>
      <c r="J821" s="52"/>
      <c r="K821" s="51"/>
      <c r="L821" s="52"/>
      <c r="M821" s="52"/>
      <c r="N821" s="52"/>
      <c r="O821" s="52"/>
      <c r="P821" s="52"/>
      <c r="Q821" s="52"/>
    </row>
    <row r="822" spans="1:17">
      <c r="A822" s="38"/>
      <c r="D822" s="38"/>
      <c r="E822" s="38"/>
      <c r="F822" s="51"/>
      <c r="I822" s="52"/>
      <c r="J822" s="52"/>
      <c r="K822" s="51"/>
      <c r="L822" s="52"/>
      <c r="M822" s="52"/>
      <c r="N822" s="52"/>
      <c r="O822" s="52"/>
      <c r="P822" s="52"/>
      <c r="Q822" s="52"/>
    </row>
    <row r="823" spans="1:17">
      <c r="A823" s="38"/>
      <c r="D823" s="38"/>
      <c r="E823" s="38"/>
      <c r="F823" s="51"/>
      <c r="I823" s="52"/>
      <c r="J823" s="52"/>
      <c r="K823" s="51"/>
      <c r="L823" s="52"/>
      <c r="M823" s="52"/>
      <c r="N823" s="52"/>
      <c r="O823" s="52"/>
      <c r="P823" s="52"/>
      <c r="Q823" s="52"/>
    </row>
    <row r="824" spans="1:17">
      <c r="A824" s="38"/>
      <c r="D824" s="38"/>
      <c r="E824" s="38"/>
      <c r="F824" s="51"/>
      <c r="I824" s="52"/>
      <c r="J824" s="52"/>
      <c r="K824" s="51"/>
      <c r="L824" s="52"/>
      <c r="M824" s="52"/>
      <c r="N824" s="52"/>
      <c r="O824" s="52"/>
      <c r="P824" s="52"/>
      <c r="Q824" s="52"/>
    </row>
    <row r="825" spans="1:17">
      <c r="A825" s="38"/>
      <c r="D825" s="38"/>
      <c r="E825" s="38"/>
      <c r="F825" s="51"/>
      <c r="I825" s="52"/>
      <c r="J825" s="52"/>
      <c r="K825" s="51"/>
      <c r="L825" s="52"/>
      <c r="M825" s="52"/>
      <c r="N825" s="52"/>
      <c r="O825" s="52"/>
      <c r="P825" s="52"/>
      <c r="Q825" s="52"/>
    </row>
    <row r="826" spans="1:17">
      <c r="A826" s="38"/>
      <c r="D826" s="38"/>
      <c r="E826" s="38"/>
      <c r="F826" s="51"/>
      <c r="I826" s="52"/>
      <c r="J826" s="52"/>
      <c r="K826" s="51"/>
      <c r="L826" s="52"/>
      <c r="M826" s="52"/>
      <c r="N826" s="52"/>
      <c r="O826" s="52"/>
      <c r="P826" s="52"/>
      <c r="Q826" s="52"/>
    </row>
    <row r="827" spans="1:17">
      <c r="A827" s="38"/>
      <c r="D827" s="38"/>
      <c r="E827" s="38"/>
      <c r="F827" s="51"/>
      <c r="I827" s="52"/>
      <c r="J827" s="52"/>
      <c r="K827" s="51"/>
      <c r="L827" s="52"/>
      <c r="M827" s="52"/>
      <c r="N827" s="52"/>
      <c r="O827" s="52"/>
      <c r="P827" s="52"/>
      <c r="Q827" s="52"/>
    </row>
    <row r="828" spans="1:17">
      <c r="A828" s="38"/>
      <c r="D828" s="38"/>
      <c r="E828" s="38"/>
      <c r="F828" s="51"/>
      <c r="I828" s="52"/>
      <c r="J828" s="52"/>
      <c r="K828" s="51"/>
      <c r="L828" s="52"/>
      <c r="M828" s="52"/>
      <c r="N828" s="52"/>
      <c r="O828" s="52"/>
      <c r="P828" s="52"/>
      <c r="Q828" s="52"/>
    </row>
    <row r="829" spans="1:17">
      <c r="A829" s="38"/>
      <c r="D829" s="38"/>
      <c r="E829" s="38"/>
      <c r="F829" s="51"/>
      <c r="I829" s="52"/>
      <c r="J829" s="52"/>
      <c r="K829" s="51"/>
      <c r="L829" s="52"/>
      <c r="M829" s="52"/>
      <c r="N829" s="52"/>
      <c r="O829" s="52"/>
      <c r="P829" s="52"/>
      <c r="Q829" s="52"/>
    </row>
    <row r="830" spans="1:17">
      <c r="A830" s="38"/>
      <c r="D830" s="38"/>
      <c r="E830" s="38"/>
      <c r="F830" s="51"/>
      <c r="I830" s="52"/>
      <c r="J830" s="52"/>
      <c r="K830" s="51"/>
      <c r="L830" s="52"/>
      <c r="M830" s="52"/>
      <c r="N830" s="52"/>
      <c r="O830" s="52"/>
      <c r="P830" s="52"/>
      <c r="Q830" s="52"/>
    </row>
    <row r="831" spans="1:17">
      <c r="A831" s="38"/>
      <c r="D831" s="38"/>
      <c r="E831" s="38"/>
      <c r="F831" s="51"/>
      <c r="I831" s="52"/>
      <c r="J831" s="52"/>
      <c r="K831" s="51"/>
      <c r="L831" s="52"/>
      <c r="M831" s="52"/>
      <c r="N831" s="52"/>
      <c r="O831" s="52"/>
      <c r="P831" s="52"/>
      <c r="Q831" s="52"/>
    </row>
    <row r="832" spans="1:17">
      <c r="A832" s="38"/>
      <c r="D832" s="38"/>
      <c r="E832" s="38"/>
      <c r="F832" s="51"/>
      <c r="I832" s="52"/>
      <c r="J832" s="52"/>
      <c r="K832" s="51"/>
      <c r="L832" s="52"/>
      <c r="M832" s="52"/>
      <c r="N832" s="52"/>
      <c r="O832" s="52"/>
      <c r="P832" s="52"/>
      <c r="Q832" s="52"/>
    </row>
    <row r="833" spans="1:17">
      <c r="A833" s="38"/>
      <c r="D833" s="38"/>
      <c r="E833" s="38"/>
      <c r="F833" s="51"/>
      <c r="I833" s="52"/>
      <c r="J833" s="52"/>
      <c r="K833" s="51"/>
      <c r="L833" s="52"/>
      <c r="M833" s="52"/>
      <c r="N833" s="52"/>
      <c r="O833" s="52"/>
      <c r="P833" s="52"/>
      <c r="Q833" s="52"/>
    </row>
    <row r="834" spans="1:17">
      <c r="A834" s="38"/>
      <c r="D834" s="38"/>
      <c r="E834" s="38"/>
      <c r="F834" s="51"/>
      <c r="I834" s="52"/>
      <c r="J834" s="52"/>
      <c r="K834" s="51"/>
      <c r="L834" s="52"/>
      <c r="M834" s="52"/>
      <c r="N834" s="52"/>
      <c r="O834" s="52"/>
      <c r="P834" s="52"/>
      <c r="Q834" s="52"/>
    </row>
    <row r="835" spans="1:17">
      <c r="A835" s="38"/>
      <c r="D835" s="38"/>
      <c r="E835" s="38"/>
      <c r="F835" s="51"/>
      <c r="I835" s="52"/>
      <c r="J835" s="52"/>
      <c r="K835" s="51"/>
      <c r="L835" s="52"/>
      <c r="M835" s="52"/>
      <c r="N835" s="52"/>
      <c r="O835" s="52"/>
      <c r="P835" s="52"/>
      <c r="Q835" s="52"/>
    </row>
    <row r="836" spans="1:17">
      <c r="A836" s="38"/>
      <c r="D836" s="38"/>
      <c r="E836" s="38"/>
      <c r="F836" s="51"/>
      <c r="I836" s="52"/>
      <c r="J836" s="52"/>
      <c r="K836" s="51"/>
      <c r="L836" s="52"/>
      <c r="M836" s="52"/>
      <c r="N836" s="52"/>
      <c r="O836" s="52"/>
      <c r="P836" s="52"/>
      <c r="Q836" s="52"/>
    </row>
    <row r="837" spans="1:17">
      <c r="A837" s="38"/>
      <c r="D837" s="38"/>
      <c r="E837" s="38"/>
      <c r="F837" s="51"/>
      <c r="I837" s="52"/>
      <c r="J837" s="52"/>
      <c r="K837" s="51"/>
      <c r="L837" s="52"/>
      <c r="M837" s="52"/>
      <c r="N837" s="52"/>
      <c r="O837" s="52"/>
      <c r="P837" s="52"/>
      <c r="Q837" s="52"/>
    </row>
    <row r="838" spans="1:17">
      <c r="A838" s="38"/>
      <c r="D838" s="38"/>
      <c r="E838" s="38"/>
      <c r="F838" s="51"/>
      <c r="I838" s="52"/>
      <c r="J838" s="52"/>
      <c r="K838" s="51"/>
      <c r="L838" s="52"/>
      <c r="M838" s="52"/>
      <c r="N838" s="52"/>
      <c r="O838" s="52"/>
      <c r="P838" s="52"/>
      <c r="Q838" s="52"/>
    </row>
    <row r="839" spans="1:17">
      <c r="A839" s="38"/>
      <c r="D839" s="38"/>
      <c r="E839" s="38"/>
      <c r="F839" s="51"/>
      <c r="I839" s="52"/>
      <c r="J839" s="52"/>
      <c r="K839" s="51"/>
      <c r="L839" s="52"/>
      <c r="M839" s="52"/>
      <c r="N839" s="52"/>
      <c r="O839" s="52"/>
      <c r="P839" s="52"/>
      <c r="Q839" s="52"/>
    </row>
    <row r="840" spans="1:17">
      <c r="A840" s="38"/>
      <c r="D840" s="38"/>
      <c r="E840" s="38"/>
      <c r="F840" s="51"/>
      <c r="I840" s="52"/>
      <c r="J840" s="52"/>
      <c r="K840" s="51"/>
      <c r="L840" s="52"/>
      <c r="M840" s="52"/>
      <c r="N840" s="52"/>
      <c r="O840" s="52"/>
      <c r="P840" s="52"/>
      <c r="Q840" s="52"/>
    </row>
    <row r="841" spans="1:17">
      <c r="A841" s="38"/>
      <c r="D841" s="38"/>
      <c r="E841" s="38"/>
      <c r="F841" s="51"/>
      <c r="I841" s="52"/>
      <c r="J841" s="52"/>
      <c r="K841" s="51"/>
      <c r="L841" s="52"/>
      <c r="M841" s="52"/>
      <c r="N841" s="52"/>
      <c r="O841" s="52"/>
      <c r="P841" s="52"/>
      <c r="Q841" s="52"/>
    </row>
    <row r="842" spans="1:17">
      <c r="A842" s="38"/>
      <c r="D842" s="38"/>
      <c r="E842" s="38"/>
      <c r="F842" s="51"/>
      <c r="I842" s="52"/>
      <c r="J842" s="52"/>
      <c r="K842" s="51"/>
      <c r="L842" s="52"/>
      <c r="M842" s="52"/>
      <c r="N842" s="52"/>
      <c r="O842" s="52"/>
      <c r="P842" s="52"/>
      <c r="Q842" s="52"/>
    </row>
    <row r="843" spans="1:17">
      <c r="A843" s="38"/>
      <c r="D843" s="38"/>
      <c r="E843" s="38"/>
      <c r="F843" s="51"/>
      <c r="I843" s="52"/>
      <c r="J843" s="52"/>
      <c r="K843" s="51"/>
      <c r="L843" s="52"/>
      <c r="M843" s="52"/>
      <c r="N843" s="52"/>
      <c r="O843" s="52"/>
      <c r="P843" s="52"/>
      <c r="Q843" s="52"/>
    </row>
    <row r="844" spans="1:17">
      <c r="A844" s="38"/>
      <c r="D844" s="38"/>
      <c r="E844" s="38"/>
      <c r="F844" s="51"/>
      <c r="I844" s="52"/>
      <c r="J844" s="52"/>
      <c r="K844" s="51"/>
      <c r="L844" s="52"/>
      <c r="M844" s="52"/>
      <c r="N844" s="52"/>
      <c r="O844" s="52"/>
      <c r="P844" s="52"/>
      <c r="Q844" s="52"/>
    </row>
    <row r="845" spans="1:17">
      <c r="A845" s="38"/>
      <c r="D845" s="38"/>
      <c r="E845" s="38"/>
      <c r="F845" s="51"/>
      <c r="I845" s="52"/>
      <c r="J845" s="52"/>
      <c r="K845" s="51"/>
      <c r="L845" s="52"/>
      <c r="M845" s="52"/>
      <c r="N845" s="52"/>
      <c r="O845" s="52"/>
      <c r="P845" s="52"/>
      <c r="Q845" s="52"/>
    </row>
    <row r="846" spans="1:17">
      <c r="A846" s="38"/>
      <c r="D846" s="38"/>
      <c r="E846" s="38"/>
      <c r="F846" s="51"/>
      <c r="I846" s="52"/>
      <c r="J846" s="52"/>
      <c r="K846" s="51"/>
      <c r="L846" s="52"/>
      <c r="M846" s="52"/>
      <c r="N846" s="52"/>
      <c r="O846" s="52"/>
      <c r="P846" s="52"/>
      <c r="Q846" s="52"/>
    </row>
    <row r="847" spans="1:17">
      <c r="A847" s="38"/>
      <c r="D847" s="38"/>
      <c r="E847" s="38"/>
      <c r="F847" s="51"/>
      <c r="I847" s="52"/>
      <c r="J847" s="52"/>
      <c r="K847" s="51"/>
      <c r="L847" s="52"/>
      <c r="M847" s="52"/>
      <c r="N847" s="52"/>
      <c r="O847" s="52"/>
      <c r="P847" s="52"/>
      <c r="Q847" s="52"/>
    </row>
    <row r="848" spans="1:17">
      <c r="A848" s="38"/>
      <c r="D848" s="38"/>
      <c r="E848" s="38"/>
      <c r="F848" s="51"/>
      <c r="I848" s="52"/>
      <c r="J848" s="52"/>
      <c r="K848" s="51"/>
      <c r="L848" s="52"/>
      <c r="M848" s="52"/>
      <c r="N848" s="52"/>
      <c r="O848" s="52"/>
      <c r="P848" s="52"/>
      <c r="Q848" s="52"/>
    </row>
    <row r="849" spans="1:17">
      <c r="A849" s="38"/>
      <c r="D849" s="38"/>
      <c r="E849" s="38"/>
      <c r="F849" s="51"/>
      <c r="I849" s="52"/>
      <c r="J849" s="52"/>
      <c r="K849" s="51"/>
      <c r="L849" s="52"/>
      <c r="M849" s="52"/>
      <c r="N849" s="52"/>
      <c r="O849" s="52"/>
      <c r="P849" s="52"/>
      <c r="Q849" s="52"/>
    </row>
    <row r="850" spans="1:17">
      <c r="A850" s="38"/>
      <c r="D850" s="38"/>
      <c r="E850" s="38"/>
      <c r="F850" s="51"/>
      <c r="I850" s="52"/>
      <c r="J850" s="52"/>
      <c r="K850" s="51"/>
      <c r="L850" s="52"/>
      <c r="M850" s="52"/>
      <c r="N850" s="52"/>
      <c r="O850" s="52"/>
      <c r="P850" s="52"/>
      <c r="Q850" s="52"/>
    </row>
    <row r="851" spans="1:17">
      <c r="A851" s="38"/>
      <c r="D851" s="38"/>
      <c r="E851" s="38"/>
      <c r="F851" s="51"/>
      <c r="I851" s="52"/>
      <c r="J851" s="52"/>
      <c r="K851" s="51"/>
      <c r="L851" s="52"/>
      <c r="M851" s="52"/>
      <c r="N851" s="52"/>
      <c r="O851" s="52"/>
      <c r="P851" s="52"/>
      <c r="Q851" s="52"/>
    </row>
    <row r="852" spans="1:17">
      <c r="A852" s="38"/>
      <c r="D852" s="38"/>
      <c r="E852" s="38"/>
      <c r="F852" s="51"/>
      <c r="I852" s="52"/>
      <c r="J852" s="52"/>
      <c r="K852" s="51"/>
      <c r="L852" s="52"/>
      <c r="M852" s="52"/>
      <c r="N852" s="52"/>
      <c r="O852" s="52"/>
      <c r="P852" s="52"/>
      <c r="Q852" s="52"/>
    </row>
    <row r="853" spans="1:17">
      <c r="A853" s="38"/>
      <c r="D853" s="38"/>
      <c r="E853" s="38"/>
      <c r="F853" s="51"/>
      <c r="I853" s="52"/>
      <c r="J853" s="52"/>
      <c r="K853" s="51"/>
      <c r="L853" s="52"/>
      <c r="M853" s="52"/>
      <c r="N853" s="52"/>
      <c r="O853" s="52"/>
      <c r="P853" s="52"/>
      <c r="Q853" s="52"/>
    </row>
    <row r="854" spans="1:17">
      <c r="A854" s="38"/>
      <c r="D854" s="38"/>
      <c r="E854" s="38"/>
      <c r="F854" s="51"/>
      <c r="I854" s="52"/>
      <c r="J854" s="52"/>
      <c r="K854" s="51"/>
      <c r="L854" s="52"/>
      <c r="M854" s="52"/>
      <c r="N854" s="52"/>
      <c r="O854" s="52"/>
      <c r="P854" s="52"/>
      <c r="Q854" s="52"/>
    </row>
    <row r="855" spans="1:17">
      <c r="A855" s="38"/>
      <c r="D855" s="38"/>
      <c r="E855" s="38"/>
      <c r="F855" s="51"/>
      <c r="I855" s="52"/>
      <c r="J855" s="52"/>
      <c r="K855" s="51"/>
      <c r="L855" s="52"/>
      <c r="M855" s="52"/>
      <c r="N855" s="52"/>
      <c r="O855" s="52"/>
      <c r="P855" s="52"/>
      <c r="Q855" s="52"/>
    </row>
    <row r="856" spans="1:17">
      <c r="A856" s="38"/>
      <c r="D856" s="38"/>
      <c r="E856" s="38"/>
      <c r="F856" s="51"/>
      <c r="I856" s="52"/>
      <c r="J856" s="52"/>
      <c r="K856" s="51"/>
      <c r="L856" s="52"/>
      <c r="M856" s="52"/>
      <c r="N856" s="52"/>
      <c r="O856" s="52"/>
      <c r="P856" s="52"/>
      <c r="Q856" s="52"/>
    </row>
    <row r="857" spans="1:17">
      <c r="A857" s="38"/>
      <c r="D857" s="38"/>
      <c r="E857" s="38"/>
      <c r="F857" s="51"/>
      <c r="I857" s="52"/>
      <c r="J857" s="52"/>
      <c r="K857" s="51"/>
      <c r="L857" s="52"/>
      <c r="M857" s="52"/>
      <c r="N857" s="52"/>
      <c r="O857" s="52"/>
      <c r="P857" s="52"/>
      <c r="Q857" s="52"/>
    </row>
    <row r="858" spans="1:17">
      <c r="A858" s="38"/>
      <c r="D858" s="38"/>
      <c r="E858" s="38"/>
      <c r="F858" s="51"/>
      <c r="I858" s="52"/>
      <c r="J858" s="52"/>
      <c r="K858" s="51"/>
      <c r="L858" s="52"/>
      <c r="M858" s="52"/>
      <c r="N858" s="52"/>
      <c r="O858" s="52"/>
      <c r="P858" s="52"/>
      <c r="Q858" s="52"/>
    </row>
    <row r="859" spans="1:17">
      <c r="A859" s="38"/>
      <c r="D859" s="38"/>
      <c r="E859" s="38"/>
      <c r="F859" s="51"/>
      <c r="I859" s="52"/>
      <c r="J859" s="52"/>
      <c r="K859" s="51"/>
      <c r="L859" s="52"/>
      <c r="M859" s="52"/>
      <c r="N859" s="52"/>
      <c r="O859" s="52"/>
      <c r="P859" s="52"/>
      <c r="Q859" s="52"/>
    </row>
    <row r="860" spans="1:17">
      <c r="A860" s="38"/>
      <c r="D860" s="38"/>
      <c r="E860" s="38"/>
      <c r="F860" s="51"/>
      <c r="I860" s="52"/>
      <c r="J860" s="52"/>
      <c r="K860" s="51"/>
      <c r="L860" s="52"/>
      <c r="M860" s="52"/>
      <c r="N860" s="52"/>
      <c r="O860" s="52"/>
      <c r="P860" s="52"/>
      <c r="Q860" s="52"/>
    </row>
    <row r="861" spans="1:17">
      <c r="A861" s="38"/>
      <c r="D861" s="38"/>
      <c r="E861" s="38"/>
      <c r="F861" s="51"/>
      <c r="I861" s="52"/>
      <c r="J861" s="52"/>
      <c r="K861" s="51"/>
      <c r="L861" s="52"/>
      <c r="M861" s="52"/>
      <c r="N861" s="52"/>
      <c r="O861" s="52"/>
      <c r="P861" s="52"/>
      <c r="Q861" s="52"/>
    </row>
    <row r="862" spans="1:17">
      <c r="A862" s="38"/>
      <c r="D862" s="38"/>
      <c r="E862" s="38"/>
      <c r="F862" s="51"/>
      <c r="I862" s="52"/>
      <c r="J862" s="52"/>
      <c r="K862" s="51"/>
      <c r="L862" s="52"/>
      <c r="M862" s="52"/>
      <c r="N862" s="52"/>
      <c r="O862" s="52"/>
      <c r="P862" s="52"/>
      <c r="Q862" s="52"/>
    </row>
    <row r="863" spans="1:17">
      <c r="A863" s="38"/>
      <c r="D863" s="38"/>
      <c r="E863" s="38"/>
      <c r="F863" s="51"/>
      <c r="I863" s="52"/>
      <c r="J863" s="52"/>
      <c r="K863" s="51"/>
      <c r="L863" s="52"/>
      <c r="M863" s="52"/>
      <c r="N863" s="52"/>
      <c r="O863" s="52"/>
      <c r="P863" s="52"/>
      <c r="Q863" s="52"/>
    </row>
    <row r="864" spans="1:17">
      <c r="A864" s="38"/>
      <c r="D864" s="38"/>
      <c r="E864" s="38"/>
      <c r="F864" s="51"/>
      <c r="I864" s="52"/>
      <c r="J864" s="52"/>
      <c r="K864" s="51"/>
      <c r="L864" s="52"/>
      <c r="M864" s="52"/>
      <c r="N864" s="52"/>
      <c r="O864" s="52"/>
      <c r="P864" s="52"/>
      <c r="Q864" s="52"/>
    </row>
    <row r="865" spans="1:17">
      <c r="A865" s="38"/>
      <c r="D865" s="38"/>
      <c r="E865" s="38"/>
      <c r="F865" s="51"/>
      <c r="I865" s="52"/>
      <c r="J865" s="52"/>
      <c r="K865" s="51"/>
      <c r="L865" s="52"/>
      <c r="M865" s="52"/>
      <c r="N865" s="52"/>
      <c r="O865" s="52"/>
      <c r="P865" s="52"/>
      <c r="Q865" s="52"/>
    </row>
    <row r="866" spans="1:17">
      <c r="A866" s="38"/>
      <c r="D866" s="38"/>
      <c r="E866" s="38"/>
      <c r="F866" s="51"/>
      <c r="I866" s="52"/>
      <c r="J866" s="52"/>
      <c r="K866" s="51"/>
      <c r="L866" s="52"/>
      <c r="M866" s="52"/>
      <c r="N866" s="52"/>
      <c r="O866" s="52"/>
      <c r="P866" s="52"/>
      <c r="Q866" s="52"/>
    </row>
    <row r="867" spans="1:17">
      <c r="A867" s="38"/>
      <c r="D867" s="38"/>
      <c r="E867" s="38"/>
      <c r="F867" s="51"/>
      <c r="I867" s="52"/>
      <c r="J867" s="52"/>
      <c r="K867" s="51"/>
      <c r="L867" s="52"/>
      <c r="M867" s="52"/>
      <c r="N867" s="52"/>
      <c r="O867" s="52"/>
      <c r="P867" s="52"/>
      <c r="Q867" s="52"/>
    </row>
    <row r="868" spans="1:17">
      <c r="A868" s="38"/>
      <c r="D868" s="38"/>
      <c r="E868" s="38"/>
      <c r="F868" s="51"/>
      <c r="I868" s="52"/>
      <c r="J868" s="52"/>
      <c r="K868" s="51"/>
      <c r="L868" s="52"/>
      <c r="M868" s="52"/>
      <c r="N868" s="52"/>
      <c r="O868" s="52"/>
      <c r="P868" s="52"/>
      <c r="Q868" s="52"/>
    </row>
    <row r="869" spans="1:17">
      <c r="A869" s="38"/>
      <c r="D869" s="38"/>
      <c r="E869" s="38"/>
      <c r="F869" s="51"/>
      <c r="I869" s="52"/>
      <c r="J869" s="52"/>
      <c r="K869" s="51"/>
      <c r="L869" s="52"/>
      <c r="M869" s="52"/>
      <c r="N869" s="52"/>
      <c r="O869" s="52"/>
      <c r="P869" s="52"/>
      <c r="Q869" s="52"/>
    </row>
    <row r="870" spans="1:17">
      <c r="A870" s="38"/>
      <c r="D870" s="38"/>
      <c r="E870" s="38"/>
      <c r="F870" s="51"/>
      <c r="I870" s="52"/>
      <c r="J870" s="52"/>
      <c r="K870" s="51"/>
      <c r="L870" s="52"/>
      <c r="M870" s="52"/>
      <c r="N870" s="52"/>
      <c r="O870" s="52"/>
      <c r="P870" s="52"/>
      <c r="Q870" s="52"/>
    </row>
    <row r="871" spans="1:17">
      <c r="A871" s="38"/>
      <c r="D871" s="38"/>
      <c r="E871" s="38"/>
      <c r="F871" s="51"/>
      <c r="I871" s="52"/>
      <c r="J871" s="52"/>
      <c r="K871" s="51"/>
      <c r="L871" s="52"/>
      <c r="M871" s="52"/>
      <c r="N871" s="52"/>
      <c r="O871" s="52"/>
      <c r="P871" s="52"/>
      <c r="Q871" s="52"/>
    </row>
    <row r="872" spans="1:17">
      <c r="A872" s="38"/>
      <c r="D872" s="38"/>
      <c r="E872" s="38"/>
      <c r="F872" s="51"/>
      <c r="I872" s="52"/>
      <c r="J872" s="52"/>
      <c r="K872" s="51"/>
      <c r="L872" s="52"/>
      <c r="M872" s="52"/>
      <c r="N872" s="52"/>
      <c r="O872" s="52"/>
      <c r="P872" s="52"/>
      <c r="Q872" s="52"/>
    </row>
    <row r="873" spans="1:17">
      <c r="A873" s="38"/>
      <c r="D873" s="38"/>
      <c r="E873" s="38"/>
      <c r="F873" s="51"/>
      <c r="I873" s="52"/>
      <c r="J873" s="52"/>
      <c r="K873" s="51"/>
      <c r="L873" s="52"/>
      <c r="M873" s="52"/>
      <c r="N873" s="52"/>
      <c r="O873" s="52"/>
      <c r="P873" s="52"/>
      <c r="Q873" s="52"/>
    </row>
    <row r="874" spans="1:17">
      <c r="A874" s="38"/>
      <c r="D874" s="38"/>
      <c r="E874" s="38"/>
      <c r="F874" s="51"/>
      <c r="I874" s="52"/>
      <c r="J874" s="52"/>
      <c r="K874" s="51"/>
      <c r="L874" s="52"/>
      <c r="M874" s="52"/>
      <c r="N874" s="52"/>
      <c r="O874" s="52"/>
      <c r="P874" s="52"/>
      <c r="Q874" s="52"/>
    </row>
    <row r="875" spans="1:17">
      <c r="A875" s="38"/>
      <c r="D875" s="38"/>
      <c r="E875" s="38"/>
      <c r="F875" s="51"/>
      <c r="I875" s="52"/>
      <c r="J875" s="52"/>
      <c r="K875" s="51"/>
      <c r="L875" s="52"/>
      <c r="M875" s="52"/>
      <c r="N875" s="52"/>
      <c r="O875" s="52"/>
      <c r="P875" s="52"/>
      <c r="Q875" s="52"/>
    </row>
    <row r="876" spans="1:17">
      <c r="A876" s="38"/>
      <c r="D876" s="38"/>
      <c r="E876" s="38"/>
      <c r="F876" s="51"/>
      <c r="I876" s="52"/>
      <c r="J876" s="52"/>
      <c r="K876" s="51"/>
      <c r="L876" s="52"/>
      <c r="M876" s="52"/>
      <c r="N876" s="52"/>
      <c r="O876" s="52"/>
      <c r="P876" s="52"/>
      <c r="Q876" s="52"/>
    </row>
    <row r="877" spans="1:17">
      <c r="A877" s="38"/>
      <c r="D877" s="38"/>
      <c r="E877" s="38"/>
      <c r="F877" s="51"/>
      <c r="I877" s="52"/>
      <c r="J877" s="52"/>
      <c r="K877" s="51"/>
      <c r="L877" s="52"/>
      <c r="M877" s="52"/>
      <c r="N877" s="52"/>
      <c r="O877" s="52"/>
      <c r="P877" s="52"/>
      <c r="Q877" s="52"/>
    </row>
    <row r="878" spans="1:17">
      <c r="A878" s="38"/>
      <c r="D878" s="38"/>
      <c r="E878" s="38"/>
      <c r="F878" s="51"/>
      <c r="I878" s="52"/>
      <c r="J878" s="52"/>
      <c r="K878" s="51"/>
      <c r="L878" s="52"/>
      <c r="M878" s="52"/>
      <c r="N878" s="52"/>
      <c r="O878" s="52"/>
      <c r="P878" s="52"/>
      <c r="Q878" s="52"/>
    </row>
    <row r="879" spans="1:17">
      <c r="A879" s="38"/>
      <c r="D879" s="38"/>
      <c r="E879" s="38"/>
      <c r="F879" s="51"/>
      <c r="I879" s="52"/>
      <c r="J879" s="52"/>
      <c r="K879" s="51"/>
      <c r="L879" s="52"/>
      <c r="M879" s="52"/>
      <c r="N879" s="52"/>
      <c r="O879" s="52"/>
      <c r="P879" s="52"/>
      <c r="Q879" s="52"/>
    </row>
    <row r="880" spans="1:17">
      <c r="A880" s="38"/>
      <c r="D880" s="38"/>
      <c r="E880" s="38"/>
      <c r="F880" s="51"/>
      <c r="I880" s="52"/>
      <c r="J880" s="52"/>
      <c r="K880" s="51"/>
      <c r="L880" s="52"/>
      <c r="M880" s="52"/>
      <c r="N880" s="52"/>
      <c r="O880" s="52"/>
      <c r="P880" s="52"/>
      <c r="Q880" s="52"/>
    </row>
    <row r="881" spans="1:17">
      <c r="A881" s="38"/>
      <c r="D881" s="38"/>
      <c r="E881" s="38"/>
      <c r="F881" s="51"/>
      <c r="I881" s="52"/>
      <c r="J881" s="52"/>
      <c r="K881" s="51"/>
      <c r="L881" s="52"/>
      <c r="M881" s="52"/>
      <c r="N881" s="52"/>
      <c r="O881" s="52"/>
      <c r="P881" s="52"/>
      <c r="Q881" s="52"/>
    </row>
    <row r="882" spans="1:17">
      <c r="A882" s="38"/>
      <c r="D882" s="38"/>
      <c r="E882" s="38"/>
      <c r="F882" s="51"/>
      <c r="I882" s="52"/>
      <c r="J882" s="52"/>
      <c r="K882" s="51"/>
      <c r="L882" s="52"/>
      <c r="M882" s="52"/>
      <c r="N882" s="52"/>
      <c r="O882" s="52"/>
      <c r="P882" s="52"/>
      <c r="Q882" s="52"/>
    </row>
    <row r="883" spans="1:17">
      <c r="A883" s="38"/>
      <c r="D883" s="38"/>
      <c r="E883" s="38"/>
      <c r="F883" s="51"/>
      <c r="I883" s="52"/>
      <c r="J883" s="52"/>
      <c r="K883" s="51"/>
      <c r="L883" s="52"/>
      <c r="M883" s="52"/>
      <c r="N883" s="52"/>
      <c r="O883" s="52"/>
      <c r="P883" s="52"/>
      <c r="Q883" s="52"/>
    </row>
    <row r="884" spans="1:17">
      <c r="A884" s="38"/>
      <c r="D884" s="38"/>
      <c r="E884" s="38"/>
      <c r="F884" s="51"/>
      <c r="I884" s="52"/>
      <c r="J884" s="52"/>
      <c r="K884" s="51"/>
      <c r="L884" s="52"/>
      <c r="M884" s="52"/>
      <c r="N884" s="52"/>
      <c r="O884" s="52"/>
      <c r="P884" s="52"/>
      <c r="Q884" s="52"/>
    </row>
    <row r="885" spans="1:17">
      <c r="A885" s="38"/>
      <c r="D885" s="38"/>
      <c r="E885" s="38"/>
      <c r="F885" s="51"/>
      <c r="I885" s="52"/>
      <c r="J885" s="52"/>
      <c r="K885" s="51"/>
      <c r="L885" s="52"/>
      <c r="M885" s="52"/>
      <c r="N885" s="52"/>
      <c r="O885" s="52"/>
      <c r="P885" s="52"/>
      <c r="Q885" s="52"/>
    </row>
    <row r="886" spans="1:17">
      <c r="A886" s="38"/>
      <c r="D886" s="38"/>
      <c r="E886" s="38"/>
      <c r="F886" s="51"/>
      <c r="I886" s="52"/>
      <c r="J886" s="52"/>
      <c r="K886" s="51"/>
      <c r="L886" s="52"/>
      <c r="M886" s="52"/>
      <c r="N886" s="52"/>
      <c r="O886" s="52"/>
      <c r="P886" s="52"/>
      <c r="Q886" s="52"/>
    </row>
    <row r="887" spans="1:17">
      <c r="A887" s="38"/>
      <c r="D887" s="38"/>
      <c r="E887" s="38"/>
      <c r="F887" s="51"/>
      <c r="I887" s="52"/>
      <c r="J887" s="52"/>
      <c r="K887" s="51"/>
      <c r="L887" s="52"/>
      <c r="M887" s="52"/>
      <c r="N887" s="52"/>
      <c r="O887" s="52"/>
      <c r="P887" s="52"/>
      <c r="Q887" s="52"/>
    </row>
    <row r="888" spans="1:17">
      <c r="A888" s="38"/>
      <c r="D888" s="38"/>
      <c r="E888" s="38"/>
      <c r="F888" s="51"/>
      <c r="I888" s="52"/>
      <c r="J888" s="52"/>
      <c r="K888" s="51"/>
      <c r="L888" s="52"/>
      <c r="M888" s="52"/>
      <c r="N888" s="52"/>
      <c r="O888" s="52"/>
      <c r="P888" s="52"/>
      <c r="Q888" s="52"/>
    </row>
    <row r="889" spans="1:17">
      <c r="A889" s="38"/>
      <c r="D889" s="38"/>
      <c r="E889" s="38"/>
      <c r="F889" s="51"/>
      <c r="I889" s="52"/>
      <c r="J889" s="52"/>
      <c r="K889" s="51"/>
      <c r="L889" s="52"/>
      <c r="M889" s="52"/>
      <c r="N889" s="52"/>
      <c r="O889" s="52"/>
      <c r="P889" s="52"/>
      <c r="Q889" s="52"/>
    </row>
    <row r="890" spans="1:17">
      <c r="A890" s="38"/>
      <c r="D890" s="38"/>
      <c r="E890" s="38"/>
      <c r="F890" s="51"/>
      <c r="I890" s="52"/>
      <c r="J890" s="52"/>
      <c r="K890" s="51"/>
      <c r="L890" s="52"/>
      <c r="M890" s="52"/>
      <c r="N890" s="52"/>
      <c r="O890" s="52"/>
      <c r="P890" s="52"/>
      <c r="Q890" s="52"/>
    </row>
    <row r="891" spans="1:17">
      <c r="A891" s="38"/>
      <c r="D891" s="38"/>
      <c r="E891" s="38"/>
      <c r="F891" s="51"/>
      <c r="I891" s="52"/>
      <c r="J891" s="52"/>
      <c r="K891" s="51"/>
      <c r="L891" s="52"/>
      <c r="M891" s="52"/>
      <c r="N891" s="52"/>
      <c r="O891" s="52"/>
      <c r="P891" s="52"/>
      <c r="Q891" s="52"/>
    </row>
    <row r="892" spans="1:17">
      <c r="A892" s="38"/>
      <c r="D892" s="38"/>
      <c r="E892" s="38"/>
      <c r="F892" s="51"/>
      <c r="I892" s="52"/>
      <c r="J892" s="52"/>
      <c r="K892" s="51"/>
      <c r="L892" s="52"/>
      <c r="M892" s="52"/>
      <c r="N892" s="52"/>
      <c r="O892" s="52"/>
      <c r="P892" s="52"/>
      <c r="Q892" s="52"/>
    </row>
    <row r="893" spans="1:17">
      <c r="A893" s="38"/>
      <c r="D893" s="38"/>
      <c r="E893" s="38"/>
      <c r="F893" s="51"/>
      <c r="I893" s="52"/>
      <c r="J893" s="52"/>
      <c r="K893" s="51"/>
      <c r="L893" s="52"/>
      <c r="M893" s="52"/>
      <c r="N893" s="52"/>
      <c r="O893" s="52"/>
      <c r="P893" s="52"/>
      <c r="Q893" s="52"/>
    </row>
    <row r="894" spans="1:17">
      <c r="A894" s="38"/>
      <c r="D894" s="38"/>
      <c r="E894" s="38"/>
      <c r="F894" s="51"/>
      <c r="I894" s="52"/>
      <c r="J894" s="52"/>
      <c r="K894" s="51"/>
      <c r="L894" s="52"/>
      <c r="M894" s="52"/>
      <c r="N894" s="52"/>
      <c r="O894" s="52"/>
      <c r="P894" s="52"/>
      <c r="Q894" s="52"/>
    </row>
    <row r="895" spans="1:17">
      <c r="A895" s="38"/>
      <c r="D895" s="38"/>
      <c r="E895" s="38"/>
      <c r="F895" s="51"/>
      <c r="I895" s="52"/>
      <c r="J895" s="52"/>
      <c r="K895" s="51"/>
      <c r="L895" s="52"/>
      <c r="M895" s="52"/>
      <c r="N895" s="52"/>
      <c r="O895" s="52"/>
      <c r="P895" s="52"/>
      <c r="Q895" s="52"/>
    </row>
    <row r="896" spans="1:17">
      <c r="A896" s="38"/>
      <c r="D896" s="38"/>
      <c r="E896" s="38"/>
      <c r="F896" s="51"/>
      <c r="I896" s="52"/>
      <c r="J896" s="52"/>
      <c r="K896" s="51"/>
      <c r="L896" s="52"/>
      <c r="M896" s="52"/>
      <c r="N896" s="52"/>
      <c r="O896" s="52"/>
      <c r="P896" s="52"/>
      <c r="Q896" s="52"/>
    </row>
    <row r="897" spans="1:17">
      <c r="A897" s="38"/>
      <c r="D897" s="38"/>
      <c r="E897" s="38"/>
      <c r="F897" s="51"/>
      <c r="I897" s="52"/>
      <c r="J897" s="52"/>
      <c r="K897" s="51"/>
      <c r="L897" s="52"/>
      <c r="M897" s="52"/>
      <c r="N897" s="52"/>
      <c r="O897" s="52"/>
      <c r="P897" s="52"/>
      <c r="Q897" s="52"/>
    </row>
    <row r="898" spans="1:17">
      <c r="A898" s="38"/>
      <c r="D898" s="38"/>
      <c r="E898" s="38"/>
      <c r="F898" s="51"/>
      <c r="I898" s="52"/>
      <c r="J898" s="52"/>
      <c r="K898" s="51"/>
      <c r="L898" s="52"/>
      <c r="M898" s="52"/>
      <c r="N898" s="52"/>
      <c r="O898" s="52"/>
      <c r="P898" s="52"/>
      <c r="Q898" s="52"/>
    </row>
    <row r="899" spans="1:17">
      <c r="A899" s="38"/>
      <c r="D899" s="38"/>
      <c r="E899" s="38"/>
      <c r="F899" s="51"/>
      <c r="I899" s="52"/>
      <c r="J899" s="52"/>
      <c r="K899" s="51"/>
      <c r="L899" s="52"/>
      <c r="M899" s="52"/>
      <c r="N899" s="52"/>
      <c r="O899" s="52"/>
      <c r="P899" s="52"/>
      <c r="Q899" s="52"/>
    </row>
    <row r="900" spans="1:17">
      <c r="A900" s="38"/>
      <c r="D900" s="38"/>
      <c r="E900" s="38"/>
      <c r="F900" s="51"/>
      <c r="I900" s="52"/>
      <c r="J900" s="52"/>
      <c r="K900" s="51"/>
      <c r="L900" s="52"/>
      <c r="M900" s="52"/>
      <c r="N900" s="52"/>
      <c r="O900" s="52"/>
      <c r="P900" s="52"/>
      <c r="Q900" s="52"/>
    </row>
    <row r="901" spans="1:17">
      <c r="A901" s="38"/>
      <c r="D901" s="38"/>
      <c r="E901" s="38"/>
      <c r="F901" s="51"/>
      <c r="I901" s="52"/>
      <c r="J901" s="52"/>
      <c r="K901" s="51"/>
      <c r="L901" s="52"/>
      <c r="M901" s="52"/>
      <c r="N901" s="52"/>
      <c r="O901" s="52"/>
      <c r="P901" s="52"/>
      <c r="Q901" s="52"/>
    </row>
    <row r="902" spans="1:17">
      <c r="A902" s="38"/>
      <c r="D902" s="38"/>
      <c r="E902" s="38"/>
      <c r="F902" s="51"/>
      <c r="I902" s="52"/>
      <c r="J902" s="52"/>
      <c r="K902" s="51"/>
      <c r="L902" s="52"/>
      <c r="M902" s="52"/>
      <c r="N902" s="52"/>
      <c r="O902" s="52"/>
      <c r="P902" s="52"/>
      <c r="Q902" s="52"/>
    </row>
    <row r="903" spans="1:17">
      <c r="A903" s="38"/>
      <c r="D903" s="38"/>
      <c r="E903" s="38"/>
      <c r="F903" s="51"/>
      <c r="I903" s="52"/>
      <c r="J903" s="52"/>
      <c r="K903" s="51"/>
      <c r="L903" s="52"/>
      <c r="M903" s="52"/>
      <c r="N903" s="52"/>
      <c r="O903" s="52"/>
      <c r="P903" s="52"/>
      <c r="Q903" s="52"/>
    </row>
    <row r="904" spans="1:17">
      <c r="A904" s="38"/>
      <c r="D904" s="38"/>
      <c r="E904" s="38"/>
      <c r="F904" s="51"/>
      <c r="I904" s="52"/>
      <c r="J904" s="52"/>
      <c r="K904" s="51"/>
      <c r="L904" s="52"/>
      <c r="M904" s="52"/>
      <c r="N904" s="52"/>
      <c r="O904" s="52"/>
      <c r="P904" s="52"/>
      <c r="Q904" s="52"/>
    </row>
    <row r="905" spans="1:17">
      <c r="A905" s="38"/>
      <c r="D905" s="38"/>
      <c r="E905" s="38"/>
      <c r="F905" s="51"/>
      <c r="I905" s="52"/>
      <c r="J905" s="52"/>
      <c r="K905" s="51"/>
      <c r="L905" s="52"/>
      <c r="M905" s="52"/>
      <c r="N905" s="52"/>
      <c r="O905" s="52"/>
      <c r="P905" s="52"/>
      <c r="Q905" s="52"/>
    </row>
    <row r="906" spans="1:17">
      <c r="A906" s="38"/>
      <c r="D906" s="38"/>
      <c r="E906" s="38"/>
      <c r="F906" s="51"/>
      <c r="I906" s="52"/>
      <c r="J906" s="52"/>
      <c r="K906" s="51"/>
      <c r="L906" s="52"/>
      <c r="M906" s="52"/>
      <c r="N906" s="52"/>
      <c r="O906" s="52"/>
      <c r="P906" s="52"/>
      <c r="Q906" s="52"/>
    </row>
    <row r="907" spans="1:17">
      <c r="A907" s="38"/>
      <c r="D907" s="38"/>
      <c r="E907" s="38"/>
      <c r="F907" s="51"/>
      <c r="I907" s="52"/>
      <c r="J907" s="52"/>
      <c r="K907" s="51"/>
      <c r="L907" s="52"/>
      <c r="M907" s="52"/>
      <c r="N907" s="52"/>
      <c r="O907" s="52"/>
      <c r="P907" s="52"/>
      <c r="Q907" s="52"/>
    </row>
    <row r="908" spans="1:17">
      <c r="A908" s="38"/>
      <c r="D908" s="38"/>
      <c r="E908" s="38"/>
      <c r="F908" s="51"/>
      <c r="I908" s="52"/>
      <c r="J908" s="52"/>
      <c r="K908" s="51"/>
      <c r="L908" s="52"/>
      <c r="M908" s="52"/>
      <c r="N908" s="52"/>
      <c r="O908" s="52"/>
      <c r="P908" s="52"/>
      <c r="Q908" s="52"/>
    </row>
    <row r="909" spans="1:17">
      <c r="A909" s="38"/>
      <c r="D909" s="38"/>
      <c r="E909" s="38"/>
      <c r="F909" s="51"/>
      <c r="I909" s="52"/>
      <c r="J909" s="52"/>
      <c r="K909" s="51"/>
      <c r="L909" s="52"/>
      <c r="M909" s="52"/>
      <c r="N909" s="52"/>
      <c r="O909" s="52"/>
      <c r="P909" s="52"/>
      <c r="Q909" s="52"/>
    </row>
    <row r="910" spans="1:17">
      <c r="A910" s="38"/>
      <c r="D910" s="38"/>
      <c r="E910" s="38"/>
      <c r="F910" s="51"/>
      <c r="I910" s="52"/>
      <c r="J910" s="52"/>
      <c r="K910" s="51"/>
      <c r="L910" s="52"/>
      <c r="M910" s="52"/>
      <c r="N910" s="52"/>
      <c r="O910" s="52"/>
      <c r="P910" s="52"/>
      <c r="Q910" s="52"/>
    </row>
    <row r="911" spans="1:17">
      <c r="A911" s="38"/>
      <c r="D911" s="38"/>
      <c r="E911" s="38"/>
      <c r="F911" s="51"/>
      <c r="I911" s="52"/>
      <c r="J911" s="52"/>
      <c r="K911" s="51"/>
      <c r="L911" s="52"/>
      <c r="M911" s="52"/>
      <c r="N911" s="52"/>
      <c r="O911" s="52"/>
      <c r="P911" s="52"/>
      <c r="Q911" s="52"/>
    </row>
    <row r="912" spans="1:17">
      <c r="A912" s="38"/>
      <c r="D912" s="38"/>
      <c r="E912" s="38"/>
      <c r="F912" s="51"/>
      <c r="I912" s="52"/>
      <c r="J912" s="52"/>
      <c r="K912" s="51"/>
      <c r="L912" s="52"/>
      <c r="M912" s="52"/>
      <c r="N912" s="52"/>
      <c r="O912" s="52"/>
      <c r="P912" s="52"/>
      <c r="Q912" s="52"/>
    </row>
    <row r="913" spans="1:17">
      <c r="A913" s="38"/>
      <c r="D913" s="38"/>
      <c r="E913" s="38"/>
      <c r="F913" s="51"/>
      <c r="I913" s="52"/>
      <c r="J913" s="52"/>
      <c r="K913" s="51"/>
      <c r="L913" s="52"/>
      <c r="M913" s="52"/>
      <c r="N913" s="52"/>
      <c r="O913" s="52"/>
      <c r="P913" s="52"/>
      <c r="Q913" s="52"/>
    </row>
    <row r="914" spans="1:17">
      <c r="A914" s="38"/>
      <c r="D914" s="38"/>
      <c r="E914" s="38"/>
      <c r="F914" s="51"/>
      <c r="I914" s="52"/>
      <c r="J914" s="52"/>
      <c r="K914" s="51"/>
      <c r="L914" s="52"/>
      <c r="M914" s="52"/>
      <c r="N914" s="52"/>
      <c r="O914" s="52"/>
      <c r="P914" s="52"/>
      <c r="Q914" s="52"/>
    </row>
    <row r="915" spans="1:17">
      <c r="A915" s="38"/>
      <c r="D915" s="38"/>
      <c r="E915" s="38"/>
      <c r="F915" s="51"/>
      <c r="I915" s="52"/>
      <c r="J915" s="52"/>
      <c r="K915" s="51"/>
      <c r="L915" s="52"/>
      <c r="M915" s="52"/>
      <c r="N915" s="52"/>
      <c r="O915" s="52"/>
      <c r="P915" s="52"/>
      <c r="Q915" s="52"/>
    </row>
    <row r="916" spans="1:17">
      <c r="A916" s="38"/>
      <c r="D916" s="38"/>
      <c r="E916" s="38"/>
      <c r="F916" s="51"/>
      <c r="I916" s="52"/>
      <c r="J916" s="52"/>
      <c r="K916" s="51"/>
      <c r="L916" s="52"/>
      <c r="M916" s="52"/>
      <c r="N916" s="52"/>
      <c r="O916" s="52"/>
      <c r="P916" s="52"/>
      <c r="Q916" s="52"/>
    </row>
    <row r="917" spans="1:17">
      <c r="A917" s="38"/>
      <c r="D917" s="38"/>
      <c r="E917" s="38"/>
      <c r="F917" s="51"/>
      <c r="I917" s="52"/>
      <c r="J917" s="52"/>
      <c r="K917" s="51"/>
      <c r="L917" s="52"/>
      <c r="M917" s="52"/>
      <c r="N917" s="52"/>
      <c r="O917" s="52"/>
      <c r="P917" s="52"/>
      <c r="Q917" s="52"/>
    </row>
    <row r="918" spans="1:17">
      <c r="A918" s="38"/>
      <c r="D918" s="38"/>
      <c r="E918" s="38"/>
      <c r="F918" s="51"/>
      <c r="I918" s="52"/>
      <c r="J918" s="52"/>
      <c r="K918" s="51"/>
      <c r="L918" s="52"/>
      <c r="M918" s="52"/>
      <c r="N918" s="52"/>
      <c r="O918" s="52"/>
      <c r="P918" s="52"/>
      <c r="Q918" s="52"/>
    </row>
    <row r="919" spans="1:17">
      <c r="A919" s="38"/>
      <c r="D919" s="38"/>
      <c r="E919" s="38"/>
      <c r="F919" s="51"/>
      <c r="I919" s="52"/>
      <c r="J919" s="52"/>
      <c r="K919" s="51"/>
      <c r="L919" s="52"/>
      <c r="M919" s="52"/>
      <c r="N919" s="52"/>
      <c r="O919" s="52"/>
      <c r="P919" s="52"/>
      <c r="Q919" s="52"/>
    </row>
    <row r="920" spans="1:17">
      <c r="A920" s="38"/>
      <c r="D920" s="38"/>
      <c r="E920" s="38"/>
      <c r="F920" s="51"/>
      <c r="I920" s="52"/>
      <c r="J920" s="52"/>
      <c r="K920" s="51"/>
      <c r="L920" s="52"/>
      <c r="M920" s="52"/>
      <c r="N920" s="52"/>
      <c r="O920" s="52"/>
      <c r="P920" s="52"/>
      <c r="Q920" s="52"/>
    </row>
    <row r="921" spans="1:17">
      <c r="A921" s="38"/>
      <c r="D921" s="38"/>
      <c r="E921" s="38"/>
      <c r="F921" s="51"/>
      <c r="I921" s="52"/>
      <c r="J921" s="52"/>
      <c r="K921" s="51"/>
      <c r="L921" s="52"/>
      <c r="M921" s="52"/>
      <c r="N921" s="52"/>
      <c r="O921" s="52"/>
      <c r="P921" s="52"/>
      <c r="Q921" s="52"/>
    </row>
    <row r="922" spans="1:17">
      <c r="A922" s="38"/>
      <c r="D922" s="38"/>
      <c r="E922" s="38"/>
      <c r="F922" s="51"/>
      <c r="I922" s="52"/>
      <c r="J922" s="52"/>
      <c r="K922" s="51"/>
      <c r="L922" s="52"/>
      <c r="M922" s="52"/>
      <c r="N922" s="52"/>
      <c r="O922" s="52"/>
      <c r="P922" s="52"/>
      <c r="Q922" s="52"/>
    </row>
    <row r="923" spans="1:17">
      <c r="A923" s="38"/>
      <c r="D923" s="38"/>
      <c r="E923" s="38"/>
      <c r="F923" s="51"/>
      <c r="I923" s="52"/>
      <c r="J923" s="52"/>
      <c r="K923" s="51"/>
      <c r="L923" s="52"/>
      <c r="M923" s="52"/>
      <c r="N923" s="52"/>
      <c r="O923" s="52"/>
      <c r="P923" s="52"/>
      <c r="Q923" s="52"/>
    </row>
    <row r="924" spans="1:17">
      <c r="A924" s="38"/>
      <c r="D924" s="38"/>
      <c r="E924" s="38"/>
      <c r="F924" s="51"/>
      <c r="I924" s="52"/>
      <c r="J924" s="52"/>
      <c r="K924" s="51"/>
      <c r="L924" s="52"/>
      <c r="M924" s="52"/>
      <c r="N924" s="52"/>
      <c r="O924" s="52"/>
      <c r="P924" s="52"/>
      <c r="Q924" s="52"/>
    </row>
    <row r="925" spans="1:17">
      <c r="A925" s="38"/>
      <c r="D925" s="38"/>
      <c r="E925" s="38"/>
      <c r="F925" s="51"/>
      <c r="I925" s="52"/>
      <c r="J925" s="52"/>
      <c r="K925" s="51"/>
      <c r="L925" s="52"/>
      <c r="M925" s="52"/>
      <c r="N925" s="52"/>
      <c r="O925" s="52"/>
      <c r="P925" s="52"/>
      <c r="Q925" s="52"/>
    </row>
    <row r="926" spans="1:17">
      <c r="A926" s="38"/>
      <c r="D926" s="38"/>
      <c r="E926" s="38"/>
      <c r="F926" s="51"/>
      <c r="I926" s="52"/>
      <c r="J926" s="52"/>
      <c r="K926" s="51"/>
      <c r="L926" s="52"/>
      <c r="M926" s="52"/>
      <c r="N926" s="52"/>
      <c r="O926" s="52"/>
      <c r="P926" s="52"/>
      <c r="Q926" s="52"/>
    </row>
    <row r="927" spans="1:17">
      <c r="A927" s="38"/>
      <c r="D927" s="38"/>
      <c r="E927" s="38"/>
      <c r="F927" s="51"/>
      <c r="I927" s="52"/>
      <c r="J927" s="52"/>
      <c r="K927" s="51"/>
      <c r="L927" s="52"/>
      <c r="M927" s="52"/>
      <c r="N927" s="52"/>
      <c r="O927" s="52"/>
      <c r="P927" s="52"/>
      <c r="Q927" s="52"/>
    </row>
    <row r="928" spans="1:17">
      <c r="A928" s="38"/>
      <c r="D928" s="38"/>
      <c r="E928" s="38"/>
      <c r="F928" s="51"/>
      <c r="I928" s="52"/>
      <c r="J928" s="52"/>
      <c r="K928" s="51"/>
      <c r="L928" s="52"/>
      <c r="M928" s="52"/>
      <c r="N928" s="52"/>
      <c r="O928" s="52"/>
      <c r="P928" s="52"/>
      <c r="Q928" s="52"/>
    </row>
    <row r="929" spans="1:17">
      <c r="A929" s="38"/>
      <c r="D929" s="38"/>
      <c r="E929" s="38"/>
      <c r="F929" s="51"/>
      <c r="I929" s="52"/>
      <c r="J929" s="52"/>
      <c r="K929" s="51"/>
      <c r="L929" s="52"/>
      <c r="M929" s="52"/>
      <c r="N929" s="52"/>
      <c r="O929" s="52"/>
      <c r="P929" s="52"/>
      <c r="Q929" s="52"/>
    </row>
    <row r="930" spans="1:17">
      <c r="A930" s="38"/>
      <c r="D930" s="38"/>
      <c r="E930" s="38"/>
      <c r="F930" s="51"/>
      <c r="I930" s="52"/>
      <c r="J930" s="52"/>
      <c r="K930" s="51"/>
      <c r="L930" s="52"/>
      <c r="M930" s="52"/>
      <c r="N930" s="52"/>
      <c r="O930" s="52"/>
      <c r="P930" s="52"/>
      <c r="Q930" s="52"/>
    </row>
    <row r="931" spans="1:17">
      <c r="A931" s="38"/>
      <c r="D931" s="38"/>
      <c r="E931" s="38"/>
      <c r="F931" s="51"/>
      <c r="I931" s="52"/>
      <c r="J931" s="52"/>
      <c r="K931" s="51"/>
      <c r="L931" s="52"/>
      <c r="M931" s="52"/>
      <c r="N931" s="52"/>
      <c r="O931" s="52"/>
      <c r="P931" s="52"/>
      <c r="Q931" s="52"/>
    </row>
    <row r="932" spans="1:17">
      <c r="A932" s="38"/>
      <c r="D932" s="38"/>
      <c r="E932" s="38"/>
      <c r="F932" s="51"/>
      <c r="I932" s="52"/>
      <c r="J932" s="52"/>
      <c r="K932" s="51"/>
      <c r="L932" s="52"/>
      <c r="M932" s="52"/>
      <c r="N932" s="52"/>
      <c r="O932" s="52"/>
      <c r="P932" s="52"/>
      <c r="Q932" s="52"/>
    </row>
    <row r="933" spans="1:17">
      <c r="A933" s="38"/>
      <c r="D933" s="38"/>
      <c r="E933" s="38"/>
      <c r="F933" s="51"/>
      <c r="I933" s="52"/>
      <c r="J933" s="52"/>
      <c r="K933" s="51"/>
      <c r="L933" s="52"/>
      <c r="M933" s="52"/>
      <c r="N933" s="52"/>
      <c r="O933" s="52"/>
      <c r="P933" s="52"/>
      <c r="Q933" s="52"/>
    </row>
    <row r="934" spans="1:17">
      <c r="A934" s="38"/>
      <c r="D934" s="38"/>
      <c r="E934" s="38"/>
      <c r="F934" s="51"/>
      <c r="I934" s="52"/>
      <c r="J934" s="52"/>
      <c r="K934" s="51"/>
      <c r="L934" s="52"/>
      <c r="M934" s="52"/>
      <c r="N934" s="52"/>
      <c r="O934" s="52"/>
      <c r="P934" s="52"/>
      <c r="Q934" s="52"/>
    </row>
    <row r="935" spans="1:17">
      <c r="A935" s="38"/>
      <c r="D935" s="38"/>
      <c r="E935" s="38"/>
      <c r="F935" s="51"/>
      <c r="I935" s="52"/>
      <c r="J935" s="52"/>
      <c r="K935" s="51"/>
      <c r="L935" s="52"/>
      <c r="M935" s="52"/>
      <c r="N935" s="52"/>
      <c r="O935" s="52"/>
      <c r="P935" s="52"/>
      <c r="Q935" s="52"/>
    </row>
    <row r="936" spans="1:17">
      <c r="A936" s="38"/>
      <c r="D936" s="38"/>
      <c r="E936" s="38"/>
      <c r="F936" s="51"/>
      <c r="I936" s="52"/>
      <c r="J936" s="52"/>
      <c r="K936" s="51"/>
      <c r="L936" s="52"/>
      <c r="M936" s="52"/>
      <c r="N936" s="52"/>
      <c r="O936" s="52"/>
      <c r="P936" s="52"/>
      <c r="Q936" s="52"/>
    </row>
    <row r="937" spans="1:17">
      <c r="A937" s="38"/>
      <c r="D937" s="38"/>
      <c r="E937" s="38"/>
      <c r="F937" s="51"/>
      <c r="I937" s="52"/>
      <c r="J937" s="52"/>
      <c r="K937" s="51"/>
      <c r="L937" s="52"/>
      <c r="M937" s="52"/>
      <c r="N937" s="52"/>
      <c r="O937" s="52"/>
      <c r="P937" s="52"/>
      <c r="Q937" s="52"/>
    </row>
    <row r="938" spans="1:17">
      <c r="A938" s="38"/>
      <c r="D938" s="38"/>
      <c r="E938" s="38"/>
      <c r="F938" s="51"/>
      <c r="I938" s="52"/>
      <c r="J938" s="52"/>
      <c r="K938" s="51"/>
      <c r="L938" s="52"/>
      <c r="M938" s="52"/>
      <c r="N938" s="52"/>
      <c r="O938" s="52"/>
      <c r="P938" s="52"/>
      <c r="Q938" s="52"/>
    </row>
    <row r="939" spans="1:17">
      <c r="A939" s="38"/>
      <c r="D939" s="38"/>
      <c r="E939" s="38"/>
      <c r="F939" s="51"/>
      <c r="I939" s="52"/>
      <c r="J939" s="52"/>
      <c r="K939" s="51"/>
      <c r="L939" s="52"/>
      <c r="M939" s="52"/>
      <c r="N939" s="52"/>
      <c r="O939" s="52"/>
      <c r="P939" s="52"/>
      <c r="Q939" s="52"/>
    </row>
    <row r="940" spans="1:17">
      <c r="A940" s="38"/>
      <c r="D940" s="38"/>
      <c r="E940" s="38"/>
      <c r="F940" s="51"/>
      <c r="I940" s="52"/>
      <c r="J940" s="52"/>
      <c r="K940" s="51"/>
      <c r="L940" s="52"/>
      <c r="M940" s="52"/>
      <c r="N940" s="52"/>
      <c r="O940" s="52"/>
      <c r="P940" s="52"/>
      <c r="Q940" s="52"/>
    </row>
    <row r="941" spans="1:17">
      <c r="A941" s="38"/>
      <c r="D941" s="38"/>
      <c r="E941" s="38"/>
      <c r="F941" s="51"/>
      <c r="I941" s="52"/>
      <c r="J941" s="52"/>
      <c r="K941" s="51"/>
      <c r="L941" s="52"/>
      <c r="M941" s="52"/>
      <c r="N941" s="52"/>
      <c r="O941" s="52"/>
      <c r="P941" s="52"/>
      <c r="Q941" s="52"/>
    </row>
    <row r="942" spans="1:17">
      <c r="A942" s="38"/>
      <c r="D942" s="38"/>
      <c r="E942" s="38"/>
      <c r="F942" s="51"/>
      <c r="I942" s="52"/>
      <c r="J942" s="52"/>
      <c r="K942" s="51"/>
      <c r="L942" s="52"/>
      <c r="M942" s="52"/>
      <c r="N942" s="52"/>
      <c r="O942" s="52"/>
      <c r="P942" s="52"/>
      <c r="Q942" s="52"/>
    </row>
    <row r="943" spans="1:17">
      <c r="A943" s="38"/>
      <c r="D943" s="38"/>
      <c r="E943" s="38"/>
      <c r="F943" s="51"/>
      <c r="I943" s="52"/>
      <c r="J943" s="52"/>
      <c r="K943" s="51"/>
      <c r="L943" s="52"/>
      <c r="M943" s="52"/>
      <c r="N943" s="52"/>
      <c r="O943" s="52"/>
      <c r="P943" s="52"/>
      <c r="Q943" s="52"/>
    </row>
    <row r="944" spans="1:17">
      <c r="A944" s="38"/>
      <c r="D944" s="38"/>
      <c r="E944" s="38"/>
      <c r="F944" s="51"/>
      <c r="I944" s="52"/>
      <c r="J944" s="52"/>
      <c r="K944" s="51"/>
      <c r="L944" s="52"/>
      <c r="M944" s="52"/>
      <c r="N944" s="52"/>
      <c r="O944" s="52"/>
      <c r="P944" s="52"/>
      <c r="Q944" s="52"/>
    </row>
    <row r="945" spans="1:17">
      <c r="A945" s="38"/>
      <c r="D945" s="38"/>
      <c r="E945" s="38"/>
      <c r="F945" s="51"/>
      <c r="I945" s="52"/>
      <c r="J945" s="52"/>
      <c r="K945" s="51"/>
      <c r="L945" s="52"/>
      <c r="M945" s="52"/>
      <c r="N945" s="52"/>
      <c r="O945" s="52"/>
      <c r="P945" s="52"/>
      <c r="Q945" s="52"/>
    </row>
    <row r="946" spans="1:17">
      <c r="A946" s="38"/>
      <c r="D946" s="38"/>
      <c r="E946" s="38"/>
      <c r="F946" s="51"/>
      <c r="I946" s="52"/>
      <c r="J946" s="52"/>
      <c r="K946" s="51"/>
      <c r="L946" s="52"/>
      <c r="M946" s="52"/>
      <c r="N946" s="52"/>
      <c r="O946" s="52"/>
      <c r="P946" s="52"/>
      <c r="Q946" s="52"/>
    </row>
    <row r="947" spans="1:17">
      <c r="A947" s="38"/>
      <c r="D947" s="38"/>
      <c r="E947" s="38"/>
      <c r="F947" s="51"/>
      <c r="I947" s="52"/>
      <c r="J947" s="52"/>
      <c r="K947" s="51"/>
      <c r="L947" s="52"/>
      <c r="M947" s="52"/>
      <c r="N947" s="52"/>
      <c r="O947" s="52"/>
      <c r="P947" s="52"/>
      <c r="Q947" s="52"/>
    </row>
    <row r="948" spans="1:17">
      <c r="A948" s="38"/>
      <c r="D948" s="38"/>
      <c r="E948" s="38"/>
      <c r="F948" s="51"/>
      <c r="I948" s="52"/>
      <c r="J948" s="52"/>
      <c r="K948" s="51"/>
      <c r="L948" s="52"/>
      <c r="M948" s="52"/>
      <c r="N948" s="52"/>
      <c r="O948" s="52"/>
      <c r="P948" s="52"/>
      <c r="Q948" s="52"/>
    </row>
    <row r="949" spans="1:17">
      <c r="A949" s="38"/>
      <c r="D949" s="38"/>
      <c r="E949" s="38"/>
      <c r="F949" s="51"/>
      <c r="I949" s="52"/>
      <c r="J949" s="52"/>
      <c r="K949" s="51"/>
      <c r="L949" s="52"/>
      <c r="M949" s="52"/>
      <c r="N949" s="52"/>
      <c r="O949" s="52"/>
      <c r="P949" s="52"/>
      <c r="Q949" s="52"/>
    </row>
    <row r="950" spans="1:17">
      <c r="A950" s="38"/>
      <c r="D950" s="38"/>
      <c r="E950" s="38"/>
      <c r="F950" s="51"/>
      <c r="I950" s="52"/>
      <c r="J950" s="52"/>
      <c r="K950" s="51"/>
      <c r="L950" s="52"/>
      <c r="M950" s="52"/>
      <c r="N950" s="52"/>
      <c r="O950" s="52"/>
      <c r="P950" s="52"/>
      <c r="Q950" s="52"/>
    </row>
    <row r="951" spans="1:17">
      <c r="A951" s="38"/>
      <c r="D951" s="38"/>
      <c r="E951" s="38"/>
      <c r="F951" s="51"/>
      <c r="I951" s="52"/>
      <c r="J951" s="52"/>
      <c r="K951" s="51"/>
      <c r="L951" s="52"/>
      <c r="M951" s="52"/>
      <c r="N951" s="52"/>
      <c r="O951" s="52"/>
      <c r="P951" s="52"/>
      <c r="Q951" s="52"/>
    </row>
    <row r="952" spans="1:17">
      <c r="A952" s="38"/>
      <c r="D952" s="38"/>
      <c r="E952" s="38"/>
      <c r="F952" s="51"/>
      <c r="I952" s="52"/>
      <c r="J952" s="52"/>
      <c r="K952" s="51"/>
      <c r="L952" s="52"/>
      <c r="M952" s="52"/>
      <c r="N952" s="52"/>
      <c r="O952" s="52"/>
      <c r="P952" s="52"/>
      <c r="Q952" s="52"/>
    </row>
    <row r="953" spans="1:17">
      <c r="A953" s="38"/>
      <c r="D953" s="38"/>
      <c r="E953" s="38"/>
      <c r="F953" s="51"/>
      <c r="I953" s="52"/>
      <c r="J953" s="52"/>
      <c r="K953" s="51"/>
      <c r="L953" s="52"/>
      <c r="M953" s="52"/>
      <c r="N953" s="52"/>
      <c r="O953" s="52"/>
      <c r="P953" s="52"/>
      <c r="Q953" s="52"/>
    </row>
    <row r="954" spans="1:17">
      <c r="A954" s="38"/>
      <c r="D954" s="38"/>
      <c r="E954" s="38"/>
      <c r="F954" s="51"/>
      <c r="I954" s="52"/>
      <c r="J954" s="52"/>
      <c r="K954" s="51"/>
      <c r="L954" s="52"/>
      <c r="M954" s="52"/>
      <c r="N954" s="52"/>
      <c r="O954" s="52"/>
      <c r="P954" s="52"/>
      <c r="Q954" s="52"/>
    </row>
    <row r="955" spans="1:17">
      <c r="A955" s="38"/>
      <c r="D955" s="38"/>
      <c r="E955" s="38"/>
      <c r="F955" s="51"/>
      <c r="I955" s="52"/>
      <c r="J955" s="52"/>
      <c r="K955" s="51"/>
      <c r="L955" s="52"/>
      <c r="M955" s="52"/>
      <c r="N955" s="52"/>
      <c r="O955" s="52"/>
      <c r="P955" s="52"/>
      <c r="Q955" s="52"/>
    </row>
    <row r="956" spans="1:17">
      <c r="A956" s="38"/>
      <c r="D956" s="38"/>
      <c r="E956" s="38"/>
      <c r="F956" s="51"/>
      <c r="I956" s="52"/>
      <c r="J956" s="52"/>
      <c r="K956" s="51"/>
      <c r="L956" s="52"/>
      <c r="M956" s="52"/>
      <c r="N956" s="52"/>
      <c r="O956" s="52"/>
      <c r="P956" s="52"/>
      <c r="Q956" s="52"/>
    </row>
    <row r="957" spans="1:17">
      <c r="A957" s="38"/>
      <c r="D957" s="38"/>
      <c r="E957" s="38"/>
      <c r="F957" s="51"/>
      <c r="I957" s="52"/>
      <c r="J957" s="52"/>
      <c r="K957" s="51"/>
      <c r="L957" s="52"/>
      <c r="M957" s="52"/>
      <c r="N957" s="52"/>
      <c r="O957" s="52"/>
      <c r="P957" s="52"/>
      <c r="Q957" s="52"/>
    </row>
    <row r="958" spans="1:17">
      <c r="A958" s="38"/>
      <c r="D958" s="38"/>
      <c r="E958" s="38"/>
      <c r="F958" s="51"/>
      <c r="I958" s="52"/>
      <c r="J958" s="52"/>
      <c r="K958" s="51"/>
      <c r="L958" s="52"/>
      <c r="M958" s="52"/>
      <c r="N958" s="52"/>
      <c r="O958" s="52"/>
      <c r="P958" s="52"/>
      <c r="Q958" s="52"/>
    </row>
    <row r="959" spans="1:17">
      <c r="A959" s="38"/>
      <c r="D959" s="38"/>
      <c r="E959" s="38"/>
      <c r="F959" s="51"/>
      <c r="I959" s="52"/>
      <c r="J959" s="52"/>
      <c r="K959" s="51"/>
      <c r="L959" s="52"/>
      <c r="M959" s="52"/>
      <c r="N959" s="52"/>
      <c r="O959" s="52"/>
      <c r="P959" s="52"/>
      <c r="Q959" s="52"/>
    </row>
    <row r="960" spans="1:17">
      <c r="A960" s="38"/>
      <c r="D960" s="38"/>
      <c r="E960" s="38"/>
      <c r="F960" s="51"/>
      <c r="I960" s="52"/>
      <c r="J960" s="52"/>
      <c r="K960" s="51"/>
      <c r="L960" s="52"/>
      <c r="M960" s="52"/>
      <c r="N960" s="52"/>
      <c r="O960" s="52"/>
      <c r="P960" s="52"/>
      <c r="Q960" s="52"/>
    </row>
    <row r="961" spans="1:17">
      <c r="A961" s="38"/>
      <c r="D961" s="38"/>
      <c r="E961" s="38"/>
      <c r="F961" s="51"/>
      <c r="I961" s="52"/>
      <c r="J961" s="52"/>
      <c r="K961" s="51"/>
      <c r="L961" s="52"/>
      <c r="M961" s="52"/>
      <c r="N961" s="52"/>
      <c r="O961" s="52"/>
      <c r="P961" s="52"/>
      <c r="Q961" s="52"/>
    </row>
    <row r="962" spans="1:17">
      <c r="A962" s="38"/>
      <c r="D962" s="38"/>
      <c r="E962" s="38"/>
      <c r="F962" s="51"/>
      <c r="I962" s="52"/>
      <c r="J962" s="52"/>
      <c r="K962" s="51"/>
      <c r="L962" s="52"/>
      <c r="M962" s="52"/>
      <c r="N962" s="52"/>
      <c r="O962" s="52"/>
      <c r="P962" s="52"/>
      <c r="Q962" s="52"/>
    </row>
    <row r="963" spans="1:17">
      <c r="A963" s="38"/>
      <c r="D963" s="38"/>
      <c r="E963" s="38"/>
      <c r="F963" s="51"/>
      <c r="I963" s="52"/>
      <c r="J963" s="52"/>
      <c r="K963" s="51"/>
      <c r="L963" s="52"/>
      <c r="M963" s="52"/>
      <c r="N963" s="52"/>
      <c r="O963" s="52"/>
      <c r="P963" s="52"/>
      <c r="Q963" s="52"/>
    </row>
    <row r="964" spans="1:17">
      <c r="A964" s="38"/>
      <c r="D964" s="38"/>
      <c r="E964" s="38"/>
      <c r="F964" s="51"/>
      <c r="I964" s="52"/>
      <c r="J964" s="52"/>
      <c r="K964" s="51"/>
      <c r="L964" s="52"/>
      <c r="M964" s="52"/>
      <c r="N964" s="52"/>
      <c r="O964" s="52"/>
      <c r="P964" s="52"/>
      <c r="Q964" s="52"/>
    </row>
    <row r="965" spans="1:17">
      <c r="A965" s="38"/>
      <c r="D965" s="38"/>
      <c r="E965" s="38"/>
      <c r="F965" s="51"/>
      <c r="I965" s="52"/>
      <c r="J965" s="52"/>
      <c r="K965" s="51"/>
      <c r="L965" s="52"/>
      <c r="M965" s="52"/>
      <c r="N965" s="52"/>
      <c r="O965" s="52"/>
      <c r="P965" s="52"/>
      <c r="Q965" s="52"/>
    </row>
    <row r="966" spans="1:17">
      <c r="A966" s="38"/>
      <c r="D966" s="38"/>
      <c r="E966" s="38"/>
      <c r="F966" s="51"/>
      <c r="I966" s="52"/>
      <c r="J966" s="52"/>
      <c r="K966" s="51"/>
      <c r="L966" s="52"/>
      <c r="M966" s="52"/>
      <c r="N966" s="52"/>
      <c r="O966" s="52"/>
      <c r="P966" s="52"/>
      <c r="Q966" s="52"/>
    </row>
    <row r="967" spans="1:17">
      <c r="A967" s="38"/>
      <c r="D967" s="38"/>
      <c r="E967" s="38"/>
      <c r="F967" s="51"/>
      <c r="I967" s="52"/>
      <c r="J967" s="52"/>
      <c r="K967" s="51"/>
      <c r="L967" s="52"/>
      <c r="M967" s="52"/>
      <c r="N967" s="52"/>
      <c r="O967" s="52"/>
      <c r="P967" s="52"/>
      <c r="Q967" s="52"/>
    </row>
    <row r="968" spans="1:17">
      <c r="A968" s="38"/>
      <c r="D968" s="38"/>
      <c r="E968" s="38"/>
      <c r="F968" s="51"/>
      <c r="I968" s="52"/>
      <c r="J968" s="52"/>
      <c r="K968" s="51"/>
      <c r="L968" s="52"/>
      <c r="M968" s="52"/>
      <c r="N968" s="52"/>
      <c r="O968" s="52"/>
      <c r="P968" s="52"/>
      <c r="Q968" s="52"/>
    </row>
    <row r="969" spans="1:17">
      <c r="A969" s="38"/>
      <c r="D969" s="38"/>
      <c r="E969" s="38"/>
      <c r="F969" s="51"/>
      <c r="I969" s="52"/>
      <c r="J969" s="52"/>
      <c r="K969" s="51"/>
      <c r="L969" s="52"/>
      <c r="M969" s="52"/>
      <c r="N969" s="52"/>
      <c r="O969" s="52"/>
      <c r="P969" s="52"/>
      <c r="Q969" s="52"/>
    </row>
    <row r="970" spans="1:17">
      <c r="A970" s="38"/>
      <c r="D970" s="38"/>
      <c r="E970" s="38"/>
      <c r="F970" s="51"/>
      <c r="I970" s="52"/>
      <c r="J970" s="52"/>
      <c r="K970" s="51"/>
      <c r="L970" s="52"/>
      <c r="M970" s="52"/>
      <c r="N970" s="52"/>
      <c r="O970" s="52"/>
      <c r="P970" s="52"/>
      <c r="Q970" s="52"/>
    </row>
    <row r="971" spans="1:17">
      <c r="A971" s="38"/>
      <c r="D971" s="38"/>
      <c r="E971" s="38"/>
      <c r="F971" s="51"/>
      <c r="I971" s="52"/>
      <c r="J971" s="52"/>
      <c r="K971" s="51"/>
      <c r="L971" s="52"/>
      <c r="M971" s="52"/>
      <c r="N971" s="52"/>
      <c r="O971" s="52"/>
      <c r="P971" s="52"/>
      <c r="Q971" s="52"/>
    </row>
    <row r="972" spans="1:17">
      <c r="A972" s="38"/>
      <c r="D972" s="38"/>
      <c r="E972" s="38"/>
      <c r="F972" s="51"/>
      <c r="I972" s="52"/>
      <c r="J972" s="52"/>
      <c r="K972" s="51"/>
      <c r="L972" s="52"/>
      <c r="M972" s="52"/>
      <c r="N972" s="52"/>
      <c r="O972" s="52"/>
      <c r="P972" s="52"/>
      <c r="Q972" s="52"/>
    </row>
    <row r="973" spans="1:17">
      <c r="A973" s="38"/>
      <c r="D973" s="38"/>
      <c r="E973" s="38"/>
      <c r="F973" s="51"/>
      <c r="I973" s="52"/>
      <c r="J973" s="52"/>
      <c r="K973" s="51"/>
      <c r="L973" s="52"/>
      <c r="M973" s="52"/>
      <c r="N973" s="52"/>
      <c r="O973" s="52"/>
      <c r="P973" s="52"/>
      <c r="Q973" s="52"/>
    </row>
    <row r="974" spans="1:17">
      <c r="A974" s="38"/>
      <c r="D974" s="38"/>
      <c r="E974" s="38"/>
      <c r="F974" s="51"/>
      <c r="I974" s="52"/>
      <c r="J974" s="52"/>
      <c r="K974" s="51"/>
      <c r="L974" s="52"/>
      <c r="M974" s="52"/>
      <c r="N974" s="52"/>
      <c r="O974" s="52"/>
      <c r="P974" s="52"/>
      <c r="Q974" s="52"/>
    </row>
    <row r="975" spans="1:17">
      <c r="A975" s="38"/>
      <c r="D975" s="38"/>
      <c r="E975" s="38"/>
      <c r="F975" s="51"/>
      <c r="I975" s="52"/>
      <c r="J975" s="52"/>
      <c r="K975" s="51"/>
      <c r="L975" s="52"/>
      <c r="M975" s="52"/>
      <c r="N975" s="52"/>
      <c r="O975" s="52"/>
      <c r="P975" s="52"/>
      <c r="Q975" s="52"/>
    </row>
    <row r="976" spans="1:17">
      <c r="A976" s="38"/>
      <c r="D976" s="38"/>
      <c r="E976" s="38"/>
      <c r="F976" s="51"/>
      <c r="I976" s="52"/>
      <c r="J976" s="52"/>
      <c r="K976" s="51"/>
      <c r="L976" s="52"/>
      <c r="M976" s="52"/>
      <c r="N976" s="52"/>
      <c r="O976" s="52"/>
      <c r="P976" s="52"/>
      <c r="Q976" s="52"/>
    </row>
    <row r="977" spans="1:17">
      <c r="A977" s="38"/>
      <c r="D977" s="38"/>
      <c r="E977" s="38"/>
      <c r="F977" s="51"/>
      <c r="I977" s="52"/>
      <c r="J977" s="52"/>
      <c r="K977" s="51"/>
      <c r="L977" s="52"/>
      <c r="M977" s="52"/>
      <c r="N977" s="52"/>
      <c r="O977" s="52"/>
      <c r="P977" s="52"/>
      <c r="Q977" s="52"/>
    </row>
    <row r="978" spans="1:17">
      <c r="A978" s="38"/>
      <c r="D978" s="38"/>
      <c r="E978" s="38"/>
      <c r="F978" s="51"/>
      <c r="I978" s="52"/>
      <c r="J978" s="52"/>
      <c r="K978" s="51"/>
      <c r="L978" s="52"/>
      <c r="M978" s="52"/>
      <c r="N978" s="52"/>
      <c r="O978" s="52"/>
      <c r="P978" s="52"/>
      <c r="Q978" s="52"/>
    </row>
    <row r="979" spans="1:17">
      <c r="A979" s="38"/>
      <c r="D979" s="38"/>
      <c r="E979" s="38"/>
      <c r="F979" s="51"/>
      <c r="I979" s="52"/>
      <c r="J979" s="52"/>
      <c r="K979" s="51"/>
      <c r="L979" s="52"/>
      <c r="M979" s="52"/>
      <c r="N979" s="52"/>
      <c r="O979" s="52"/>
      <c r="P979" s="52"/>
      <c r="Q979" s="52"/>
    </row>
    <row r="980" spans="1:17">
      <c r="A980" s="38"/>
      <c r="D980" s="38"/>
      <c r="E980" s="38"/>
      <c r="F980" s="51"/>
      <c r="I980" s="52"/>
      <c r="J980" s="52"/>
      <c r="K980" s="51"/>
      <c r="L980" s="52"/>
      <c r="M980" s="52"/>
      <c r="N980" s="52"/>
      <c r="O980" s="52"/>
      <c r="P980" s="52"/>
      <c r="Q980" s="52"/>
    </row>
    <row r="981" spans="1:17">
      <c r="A981" s="38"/>
      <c r="D981" s="38"/>
      <c r="E981" s="38"/>
      <c r="F981" s="51"/>
      <c r="I981" s="52"/>
      <c r="J981" s="52"/>
      <c r="K981" s="51"/>
      <c r="L981" s="52"/>
      <c r="M981" s="52"/>
      <c r="N981" s="52"/>
      <c r="O981" s="52"/>
      <c r="P981" s="52"/>
      <c r="Q981" s="52"/>
    </row>
    <row r="982" spans="1:17">
      <c r="A982" s="38"/>
      <c r="D982" s="38"/>
      <c r="E982" s="38"/>
      <c r="F982" s="51"/>
      <c r="I982" s="52"/>
      <c r="J982" s="52"/>
      <c r="K982" s="51"/>
      <c r="L982" s="52"/>
      <c r="M982" s="52"/>
      <c r="N982" s="52"/>
      <c r="O982" s="52"/>
      <c r="P982" s="52"/>
      <c r="Q982" s="52"/>
    </row>
    <row r="983" spans="1:17">
      <c r="A983" s="38"/>
      <c r="D983" s="38"/>
      <c r="E983" s="38"/>
      <c r="F983" s="51"/>
      <c r="I983" s="52"/>
      <c r="J983" s="52"/>
      <c r="K983" s="51"/>
      <c r="L983" s="52"/>
      <c r="M983" s="52"/>
      <c r="N983" s="52"/>
      <c r="O983" s="52"/>
      <c r="P983" s="52"/>
      <c r="Q983" s="52"/>
    </row>
    <row r="984" spans="1:17">
      <c r="A984" s="38"/>
      <c r="D984" s="38"/>
      <c r="E984" s="38"/>
      <c r="F984" s="51"/>
      <c r="I984" s="52"/>
      <c r="J984" s="52"/>
      <c r="K984" s="51"/>
      <c r="L984" s="52"/>
      <c r="M984" s="52"/>
      <c r="N984" s="52"/>
      <c r="O984" s="52"/>
      <c r="P984" s="52"/>
      <c r="Q984" s="52"/>
    </row>
    <row r="985" spans="1:17">
      <c r="A985" s="38"/>
      <c r="D985" s="38"/>
      <c r="E985" s="38"/>
      <c r="F985" s="51"/>
      <c r="I985" s="52"/>
      <c r="J985" s="52"/>
      <c r="K985" s="51"/>
      <c r="L985" s="52"/>
      <c r="M985" s="52"/>
      <c r="N985" s="52"/>
      <c r="O985" s="52"/>
      <c r="P985" s="52"/>
      <c r="Q985" s="52"/>
    </row>
    <row r="986" spans="1:17">
      <c r="A986" s="38"/>
      <c r="D986" s="38"/>
      <c r="E986" s="38"/>
      <c r="F986" s="51"/>
      <c r="I986" s="52"/>
      <c r="J986" s="52"/>
      <c r="K986" s="51"/>
      <c r="L986" s="52"/>
      <c r="M986" s="52"/>
      <c r="N986" s="52"/>
      <c r="O986" s="52"/>
      <c r="P986" s="52"/>
      <c r="Q986" s="52"/>
    </row>
    <row r="987" spans="1:17">
      <c r="A987" s="38"/>
      <c r="D987" s="38"/>
      <c r="E987" s="38"/>
      <c r="F987" s="51"/>
      <c r="I987" s="52"/>
      <c r="J987" s="52"/>
      <c r="K987" s="51"/>
      <c r="L987" s="52"/>
      <c r="M987" s="52"/>
      <c r="N987" s="52"/>
      <c r="O987" s="52"/>
      <c r="P987" s="52"/>
      <c r="Q987" s="52"/>
    </row>
    <row r="988" spans="1:17">
      <c r="A988" s="38"/>
      <c r="D988" s="38"/>
      <c r="E988" s="38"/>
      <c r="F988" s="51"/>
      <c r="I988" s="52"/>
      <c r="J988" s="52"/>
      <c r="K988" s="51"/>
      <c r="L988" s="52"/>
      <c r="M988" s="52"/>
      <c r="N988" s="52"/>
      <c r="O988" s="52"/>
      <c r="P988" s="52"/>
      <c r="Q988" s="52"/>
    </row>
    <row r="989" spans="1:17">
      <c r="A989" s="38"/>
      <c r="D989" s="38"/>
      <c r="E989" s="38"/>
      <c r="F989" s="51"/>
      <c r="I989" s="52"/>
      <c r="J989" s="52"/>
      <c r="K989" s="51"/>
      <c r="L989" s="52"/>
      <c r="M989" s="52"/>
      <c r="N989" s="52"/>
      <c r="O989" s="52"/>
      <c r="P989" s="52"/>
      <c r="Q989" s="52"/>
    </row>
    <row r="990" spans="1:17">
      <c r="A990" s="38"/>
      <c r="D990" s="38"/>
      <c r="E990" s="38"/>
      <c r="F990" s="51"/>
      <c r="I990" s="52"/>
      <c r="J990" s="52"/>
      <c r="K990" s="51"/>
      <c r="L990" s="52"/>
      <c r="M990" s="52"/>
      <c r="N990" s="52"/>
      <c r="O990" s="52"/>
      <c r="P990" s="52"/>
      <c r="Q990" s="52"/>
    </row>
    <row r="991" spans="1:17">
      <c r="A991" s="38"/>
      <c r="D991" s="38"/>
      <c r="E991" s="38"/>
      <c r="F991" s="51"/>
      <c r="I991" s="52"/>
      <c r="J991" s="52"/>
      <c r="K991" s="51"/>
      <c r="L991" s="52"/>
      <c r="M991" s="52"/>
      <c r="N991" s="52"/>
      <c r="O991" s="52"/>
      <c r="P991" s="52"/>
      <c r="Q991" s="52"/>
    </row>
    <row r="992" spans="1:17">
      <c r="A992" s="38"/>
      <c r="D992" s="38"/>
      <c r="E992" s="38"/>
      <c r="F992" s="51"/>
      <c r="I992" s="52"/>
      <c r="J992" s="52"/>
      <c r="K992" s="51"/>
      <c r="L992" s="52"/>
      <c r="M992" s="52"/>
      <c r="N992" s="52"/>
      <c r="O992" s="52"/>
      <c r="P992" s="52"/>
      <c r="Q992" s="52"/>
    </row>
    <row r="993" spans="1:17">
      <c r="A993" s="38"/>
      <c r="D993" s="38"/>
      <c r="E993" s="38"/>
      <c r="F993" s="51"/>
      <c r="I993" s="52"/>
      <c r="J993" s="52"/>
      <c r="K993" s="51"/>
      <c r="L993" s="52"/>
      <c r="M993" s="52"/>
      <c r="N993" s="52"/>
      <c r="O993" s="52"/>
      <c r="P993" s="52"/>
      <c r="Q993" s="52"/>
    </row>
    <row r="994" spans="1:17">
      <c r="A994" s="38"/>
      <c r="D994" s="38"/>
      <c r="E994" s="38"/>
      <c r="F994" s="51"/>
      <c r="I994" s="52"/>
      <c r="J994" s="52"/>
      <c r="K994" s="51"/>
      <c r="L994" s="52"/>
      <c r="M994" s="52"/>
      <c r="N994" s="52"/>
      <c r="O994" s="52"/>
      <c r="P994" s="52"/>
      <c r="Q994" s="52"/>
    </row>
    <row r="995" spans="1:17">
      <c r="A995" s="38"/>
      <c r="D995" s="38"/>
      <c r="E995" s="38"/>
      <c r="F995" s="51"/>
      <c r="I995" s="52"/>
      <c r="J995" s="52"/>
      <c r="K995" s="51"/>
      <c r="L995" s="52"/>
      <c r="M995" s="52"/>
      <c r="N995" s="52"/>
      <c r="O995" s="52"/>
      <c r="P995" s="52"/>
      <c r="Q995" s="52"/>
    </row>
    <row r="996" spans="1:17">
      <c r="A996" s="38"/>
      <c r="D996" s="38"/>
      <c r="E996" s="38"/>
      <c r="F996" s="51"/>
      <c r="I996" s="52"/>
      <c r="J996" s="52"/>
      <c r="K996" s="51"/>
      <c r="L996" s="52"/>
      <c r="M996" s="52"/>
      <c r="N996" s="52"/>
      <c r="O996" s="52"/>
      <c r="P996" s="52"/>
      <c r="Q996" s="52"/>
    </row>
    <row r="997" spans="1:17">
      <c r="A997" s="38"/>
      <c r="D997" s="38"/>
      <c r="E997" s="38"/>
      <c r="F997" s="51"/>
      <c r="I997" s="52"/>
      <c r="J997" s="52"/>
      <c r="K997" s="51"/>
      <c r="L997" s="52"/>
      <c r="M997" s="52"/>
      <c r="N997" s="52"/>
      <c r="O997" s="52"/>
      <c r="P997" s="52"/>
      <c r="Q997" s="52"/>
    </row>
    <row r="998" spans="1:17">
      <c r="A998" s="38"/>
      <c r="D998" s="38"/>
      <c r="E998" s="38"/>
      <c r="F998" s="51"/>
      <c r="I998" s="52"/>
      <c r="J998" s="52"/>
      <c r="K998" s="51"/>
      <c r="L998" s="52"/>
      <c r="M998" s="52"/>
      <c r="N998" s="52"/>
      <c r="O998" s="52"/>
      <c r="P998" s="52"/>
      <c r="Q998" s="52"/>
    </row>
    <row r="999" spans="1:17">
      <c r="A999" s="38"/>
      <c r="D999" s="38"/>
      <c r="E999" s="38"/>
      <c r="F999" s="51"/>
      <c r="I999" s="52"/>
      <c r="J999" s="52"/>
      <c r="K999" s="51"/>
      <c r="L999" s="52"/>
      <c r="M999" s="52"/>
      <c r="N999" s="52"/>
      <c r="O999" s="52"/>
      <c r="P999" s="52"/>
      <c r="Q999" s="52"/>
    </row>
    <row r="1000" spans="1:17">
      <c r="A1000" s="38"/>
      <c r="D1000" s="38"/>
      <c r="E1000" s="38"/>
      <c r="F1000" s="51"/>
      <c r="I1000" s="52"/>
      <c r="J1000" s="52"/>
      <c r="K1000" s="51"/>
      <c r="L1000" s="52"/>
      <c r="M1000" s="52"/>
      <c r="N1000" s="52"/>
      <c r="O1000" s="52"/>
      <c r="P1000" s="52"/>
      <c r="Q1000" s="52"/>
    </row>
    <row r="1001" spans="1:17">
      <c r="A1001" s="38"/>
      <c r="D1001" s="38"/>
      <c r="E1001" s="38"/>
      <c r="F1001" s="51"/>
      <c r="I1001" s="52"/>
      <c r="J1001" s="52"/>
      <c r="K1001" s="51"/>
      <c r="L1001" s="52"/>
      <c r="M1001" s="52"/>
      <c r="N1001" s="52"/>
      <c r="O1001" s="52"/>
      <c r="P1001" s="52"/>
      <c r="Q1001" s="52"/>
    </row>
    <row r="1002" spans="1:17">
      <c r="A1002" s="38"/>
      <c r="D1002" s="38"/>
      <c r="E1002" s="38"/>
      <c r="F1002" s="51"/>
      <c r="I1002" s="52"/>
      <c r="J1002" s="52"/>
      <c r="K1002" s="51"/>
      <c r="L1002" s="52"/>
      <c r="M1002" s="52"/>
      <c r="N1002" s="52"/>
      <c r="O1002" s="52"/>
      <c r="P1002" s="52"/>
      <c r="Q1002" s="52"/>
    </row>
    <row r="1003" spans="1:17">
      <c r="A1003" s="38"/>
      <c r="D1003" s="38"/>
      <c r="E1003" s="38"/>
      <c r="F1003" s="51"/>
      <c r="I1003" s="52"/>
      <c r="J1003" s="52"/>
      <c r="K1003" s="51"/>
      <c r="L1003" s="52"/>
      <c r="M1003" s="52"/>
      <c r="N1003" s="52"/>
      <c r="O1003" s="52"/>
      <c r="P1003" s="52"/>
      <c r="Q1003" s="52"/>
    </row>
    <row r="1004" spans="1:17">
      <c r="A1004" s="38"/>
      <c r="D1004" s="38"/>
      <c r="E1004" s="38"/>
      <c r="F1004" s="51"/>
      <c r="I1004" s="52"/>
      <c r="J1004" s="52"/>
      <c r="K1004" s="51"/>
      <c r="L1004" s="52"/>
      <c r="M1004" s="52"/>
      <c r="N1004" s="52"/>
      <c r="O1004" s="52"/>
      <c r="P1004" s="52"/>
      <c r="Q1004" s="52"/>
    </row>
    <row r="1005" spans="1:17">
      <c r="A1005" s="38"/>
      <c r="D1005" s="38"/>
      <c r="E1005" s="38"/>
      <c r="F1005" s="51"/>
      <c r="I1005" s="52"/>
      <c r="J1005" s="52"/>
      <c r="K1005" s="51"/>
      <c r="L1005" s="52"/>
      <c r="M1005" s="52"/>
      <c r="N1005" s="52"/>
      <c r="O1005" s="52"/>
      <c r="P1005" s="52"/>
      <c r="Q1005" s="52"/>
    </row>
    <row r="1006" spans="1:17">
      <c r="A1006" s="38"/>
      <c r="D1006" s="38"/>
      <c r="E1006" s="38"/>
      <c r="F1006" s="51"/>
      <c r="I1006" s="52"/>
      <c r="J1006" s="52"/>
      <c r="K1006" s="51"/>
      <c r="L1006" s="52"/>
      <c r="M1006" s="52"/>
      <c r="N1006" s="52"/>
      <c r="O1006" s="52"/>
      <c r="P1006" s="52"/>
      <c r="Q1006" s="52"/>
    </row>
    <row r="1007" spans="1:17">
      <c r="A1007" s="38"/>
      <c r="D1007" s="38"/>
      <c r="E1007" s="38"/>
      <c r="F1007" s="51"/>
      <c r="I1007" s="52"/>
      <c r="J1007" s="52"/>
      <c r="K1007" s="51"/>
      <c r="L1007" s="52"/>
      <c r="M1007" s="52"/>
      <c r="N1007" s="52"/>
      <c r="O1007" s="52"/>
      <c r="P1007" s="52"/>
      <c r="Q1007" s="52"/>
    </row>
    <row r="1008" spans="1:17">
      <c r="A1008" s="38"/>
      <c r="D1008" s="38"/>
      <c r="E1008" s="38"/>
      <c r="F1008" s="51"/>
      <c r="I1008" s="52"/>
      <c r="J1008" s="52"/>
      <c r="K1008" s="51"/>
      <c r="L1008" s="52"/>
      <c r="M1008" s="52"/>
      <c r="N1008" s="52"/>
      <c r="O1008" s="52"/>
      <c r="P1008" s="52"/>
      <c r="Q1008" s="52"/>
    </row>
    <row r="1009" spans="1:17">
      <c r="A1009" s="38"/>
      <c r="D1009" s="38"/>
      <c r="E1009" s="38"/>
      <c r="F1009" s="51"/>
      <c r="I1009" s="52"/>
      <c r="J1009" s="52"/>
      <c r="K1009" s="51"/>
      <c r="L1009" s="52"/>
      <c r="M1009" s="52"/>
      <c r="N1009" s="52"/>
      <c r="O1009" s="52"/>
      <c r="P1009" s="52"/>
      <c r="Q1009" s="52"/>
    </row>
    <row r="1010" spans="1:17">
      <c r="A1010" s="38"/>
      <c r="D1010" s="38"/>
      <c r="E1010" s="38"/>
      <c r="F1010" s="51"/>
      <c r="I1010" s="52"/>
      <c r="J1010" s="52"/>
      <c r="K1010" s="51"/>
      <c r="L1010" s="52"/>
      <c r="M1010" s="52"/>
      <c r="N1010" s="52"/>
      <c r="O1010" s="52"/>
      <c r="P1010" s="52"/>
      <c r="Q1010" s="52"/>
    </row>
    <row r="1011" spans="1:17">
      <c r="A1011" s="38"/>
      <c r="D1011" s="38"/>
      <c r="E1011" s="38"/>
      <c r="F1011" s="51"/>
      <c r="I1011" s="52"/>
      <c r="J1011" s="52"/>
      <c r="K1011" s="51"/>
      <c r="L1011" s="52"/>
      <c r="M1011" s="52"/>
      <c r="N1011" s="52"/>
      <c r="O1011" s="52"/>
      <c r="P1011" s="52"/>
      <c r="Q1011" s="52"/>
    </row>
    <row r="1012" spans="1:17">
      <c r="A1012" s="38"/>
      <c r="D1012" s="38"/>
      <c r="E1012" s="38"/>
      <c r="F1012" s="51"/>
      <c r="I1012" s="52"/>
      <c r="J1012" s="52"/>
      <c r="K1012" s="51"/>
      <c r="L1012" s="52"/>
      <c r="M1012" s="52"/>
      <c r="N1012" s="52"/>
      <c r="O1012" s="52"/>
      <c r="P1012" s="52"/>
      <c r="Q1012" s="52"/>
    </row>
    <row r="1013" spans="1:17">
      <c r="A1013" s="38"/>
      <c r="D1013" s="38"/>
      <c r="E1013" s="38"/>
      <c r="F1013" s="51"/>
      <c r="I1013" s="52"/>
      <c r="J1013" s="52"/>
      <c r="K1013" s="51"/>
      <c r="L1013" s="52"/>
      <c r="M1013" s="52"/>
      <c r="N1013" s="52"/>
      <c r="O1013" s="52"/>
      <c r="P1013" s="52"/>
      <c r="Q1013" s="52"/>
    </row>
    <row r="1014" spans="1:17">
      <c r="A1014" s="38"/>
      <c r="D1014" s="38"/>
      <c r="E1014" s="38"/>
      <c r="F1014" s="51"/>
      <c r="I1014" s="52"/>
      <c r="J1014" s="52"/>
      <c r="K1014" s="51"/>
      <c r="L1014" s="52"/>
      <c r="M1014" s="52"/>
      <c r="N1014" s="52"/>
      <c r="O1014" s="52"/>
      <c r="P1014" s="52"/>
      <c r="Q1014" s="52"/>
    </row>
    <row r="1015" spans="1:17">
      <c r="A1015" s="38"/>
      <c r="D1015" s="38"/>
      <c r="E1015" s="38"/>
      <c r="F1015" s="51"/>
      <c r="I1015" s="52"/>
      <c r="J1015" s="52"/>
      <c r="K1015" s="51"/>
      <c r="L1015" s="52"/>
      <c r="M1015" s="52"/>
      <c r="N1015" s="52"/>
      <c r="O1015" s="52"/>
      <c r="P1015" s="52"/>
      <c r="Q1015" s="52"/>
    </row>
    <row r="1016" spans="1:17">
      <c r="A1016" s="38"/>
      <c r="D1016" s="38"/>
      <c r="E1016" s="38"/>
      <c r="F1016" s="51"/>
      <c r="I1016" s="52"/>
      <c r="J1016" s="52"/>
      <c r="K1016" s="51"/>
      <c r="L1016" s="52"/>
      <c r="M1016" s="52"/>
      <c r="N1016" s="52"/>
      <c r="O1016" s="52"/>
      <c r="P1016" s="52"/>
      <c r="Q1016" s="52"/>
    </row>
    <row r="1017" spans="1:17">
      <c r="A1017" s="38"/>
      <c r="D1017" s="38"/>
      <c r="E1017" s="38"/>
      <c r="F1017" s="51"/>
      <c r="I1017" s="52"/>
      <c r="J1017" s="52"/>
      <c r="K1017" s="51"/>
      <c r="L1017" s="52"/>
      <c r="M1017" s="52"/>
      <c r="N1017" s="52"/>
      <c r="O1017" s="52"/>
      <c r="P1017" s="52"/>
      <c r="Q1017" s="52"/>
    </row>
    <row r="1018" spans="1:17">
      <c r="A1018" s="38"/>
      <c r="D1018" s="38"/>
      <c r="E1018" s="38"/>
      <c r="F1018" s="51"/>
      <c r="I1018" s="52"/>
      <c r="J1018" s="52"/>
      <c r="K1018" s="51"/>
      <c r="L1018" s="52"/>
      <c r="M1018" s="52"/>
      <c r="N1018" s="52"/>
      <c r="O1018" s="52"/>
      <c r="P1018" s="52"/>
      <c r="Q1018" s="52"/>
    </row>
    <row r="1019" spans="1:17">
      <c r="A1019" s="38"/>
      <c r="D1019" s="38"/>
      <c r="E1019" s="38"/>
      <c r="F1019" s="51"/>
      <c r="I1019" s="52"/>
      <c r="J1019" s="52"/>
      <c r="K1019" s="51"/>
      <c r="L1019" s="52"/>
      <c r="M1019" s="52"/>
      <c r="N1019" s="52"/>
      <c r="O1019" s="52"/>
      <c r="P1019" s="52"/>
      <c r="Q1019" s="52"/>
    </row>
    <row r="1020" spans="1:17">
      <c r="A1020" s="38"/>
      <c r="D1020" s="38"/>
      <c r="E1020" s="38"/>
      <c r="F1020" s="51"/>
      <c r="I1020" s="52"/>
      <c r="J1020" s="52"/>
      <c r="K1020" s="51"/>
      <c r="L1020" s="52"/>
      <c r="M1020" s="52"/>
      <c r="N1020" s="52"/>
      <c r="O1020" s="52"/>
      <c r="P1020" s="52"/>
      <c r="Q1020" s="52"/>
    </row>
    <row r="1021" spans="1:17">
      <c r="A1021" s="38"/>
      <c r="D1021" s="38"/>
      <c r="E1021" s="38"/>
      <c r="F1021" s="51"/>
      <c r="I1021" s="52"/>
      <c r="J1021" s="52"/>
      <c r="K1021" s="51"/>
      <c r="L1021" s="52"/>
      <c r="M1021" s="52"/>
      <c r="N1021" s="52"/>
      <c r="O1021" s="52"/>
      <c r="P1021" s="52"/>
      <c r="Q1021" s="52"/>
    </row>
    <row r="1022" spans="1:17">
      <c r="A1022" s="38"/>
      <c r="D1022" s="38"/>
      <c r="E1022" s="38"/>
      <c r="F1022" s="51"/>
      <c r="I1022" s="52"/>
      <c r="J1022" s="52"/>
      <c r="K1022" s="51"/>
      <c r="L1022" s="52"/>
      <c r="M1022" s="52"/>
      <c r="N1022" s="52"/>
      <c r="O1022" s="52"/>
      <c r="P1022" s="52"/>
      <c r="Q1022" s="52"/>
    </row>
    <row r="1023" spans="1:17">
      <c r="A1023" s="38"/>
      <c r="D1023" s="38"/>
      <c r="E1023" s="38"/>
      <c r="F1023" s="51"/>
      <c r="I1023" s="52"/>
      <c r="J1023" s="52"/>
      <c r="K1023" s="51"/>
      <c r="L1023" s="52"/>
      <c r="M1023" s="52"/>
      <c r="N1023" s="52"/>
      <c r="O1023" s="52"/>
      <c r="P1023" s="52"/>
      <c r="Q1023" s="52"/>
    </row>
    <row r="1024" spans="1:17">
      <c r="A1024" s="38"/>
      <c r="D1024" s="38"/>
      <c r="E1024" s="38"/>
      <c r="F1024" s="51"/>
      <c r="I1024" s="52"/>
      <c r="J1024" s="52"/>
      <c r="K1024" s="51"/>
      <c r="L1024" s="52"/>
      <c r="M1024" s="52"/>
      <c r="N1024" s="52"/>
      <c r="O1024" s="52"/>
      <c r="P1024" s="52"/>
      <c r="Q1024" s="52"/>
    </row>
    <row r="1025" spans="1:17">
      <c r="A1025" s="38"/>
      <c r="D1025" s="38"/>
      <c r="E1025" s="38"/>
      <c r="F1025" s="51"/>
      <c r="I1025" s="52"/>
      <c r="J1025" s="52"/>
      <c r="K1025" s="51"/>
      <c r="L1025" s="52"/>
      <c r="M1025" s="52"/>
      <c r="N1025" s="52"/>
      <c r="O1025" s="52"/>
      <c r="P1025" s="52"/>
      <c r="Q1025" s="52"/>
    </row>
    <row r="1026" spans="1:17">
      <c r="A1026" s="38"/>
      <c r="D1026" s="38"/>
      <c r="E1026" s="38"/>
      <c r="F1026" s="51"/>
      <c r="I1026" s="52"/>
      <c r="J1026" s="52"/>
      <c r="K1026" s="51"/>
      <c r="L1026" s="52"/>
      <c r="M1026" s="52"/>
      <c r="N1026" s="52"/>
      <c r="O1026" s="52"/>
      <c r="P1026" s="52"/>
      <c r="Q1026" s="52"/>
    </row>
    <row r="1027" spans="1:17">
      <c r="A1027" s="38"/>
      <c r="D1027" s="38"/>
      <c r="E1027" s="38"/>
      <c r="F1027" s="51"/>
      <c r="I1027" s="52"/>
      <c r="J1027" s="52"/>
      <c r="K1027" s="51"/>
      <c r="L1027" s="52"/>
      <c r="M1027" s="52"/>
      <c r="N1027" s="52"/>
      <c r="O1027" s="52"/>
      <c r="P1027" s="52"/>
      <c r="Q1027" s="52"/>
    </row>
    <row r="1028" spans="1:17">
      <c r="A1028" s="38"/>
      <c r="D1028" s="38"/>
      <c r="E1028" s="38"/>
      <c r="F1028" s="51"/>
      <c r="I1028" s="52"/>
      <c r="J1028" s="52"/>
      <c r="K1028" s="51"/>
      <c r="L1028" s="52"/>
      <c r="M1028" s="52"/>
      <c r="N1028" s="52"/>
      <c r="O1028" s="52"/>
      <c r="P1028" s="52"/>
      <c r="Q1028" s="52"/>
    </row>
    <row r="1029" spans="1:17">
      <c r="A1029" s="38"/>
      <c r="D1029" s="38"/>
      <c r="E1029" s="38"/>
      <c r="F1029" s="51"/>
      <c r="I1029" s="52"/>
      <c r="J1029" s="52"/>
      <c r="K1029" s="51"/>
      <c r="L1029" s="52"/>
      <c r="M1029" s="52"/>
      <c r="N1029" s="52"/>
      <c r="O1029" s="52"/>
      <c r="P1029" s="52"/>
      <c r="Q1029" s="52"/>
    </row>
    <row r="1030" spans="1:17">
      <c r="A1030" s="38"/>
      <c r="D1030" s="38"/>
      <c r="E1030" s="38"/>
      <c r="F1030" s="51"/>
      <c r="I1030" s="52"/>
      <c r="J1030" s="52"/>
      <c r="K1030" s="51"/>
      <c r="L1030" s="52"/>
      <c r="M1030" s="52"/>
      <c r="N1030" s="52"/>
      <c r="O1030" s="52"/>
      <c r="P1030" s="52"/>
      <c r="Q1030" s="52"/>
    </row>
    <row r="1031" spans="1:17">
      <c r="A1031" s="38"/>
      <c r="D1031" s="38"/>
      <c r="E1031" s="38"/>
      <c r="F1031" s="51"/>
      <c r="I1031" s="52"/>
      <c r="J1031" s="52"/>
      <c r="K1031" s="51"/>
      <c r="L1031" s="52"/>
      <c r="M1031" s="52"/>
      <c r="N1031" s="52"/>
      <c r="O1031" s="52"/>
      <c r="P1031" s="52"/>
      <c r="Q1031" s="52"/>
    </row>
    <row r="1032" spans="1:17">
      <c r="A1032" s="38"/>
      <c r="D1032" s="38"/>
      <c r="E1032" s="38"/>
      <c r="F1032" s="51"/>
      <c r="I1032" s="52"/>
      <c r="J1032" s="52"/>
      <c r="K1032" s="51"/>
      <c r="L1032" s="52"/>
      <c r="M1032" s="52"/>
      <c r="N1032" s="52"/>
      <c r="O1032" s="52"/>
      <c r="P1032" s="52"/>
      <c r="Q1032" s="52"/>
    </row>
    <row r="1033" spans="1:17">
      <c r="A1033" s="38"/>
      <c r="D1033" s="38"/>
      <c r="E1033" s="38"/>
      <c r="F1033" s="51"/>
      <c r="I1033" s="52"/>
      <c r="J1033" s="52"/>
      <c r="K1033" s="51"/>
      <c r="L1033" s="52"/>
      <c r="M1033" s="52"/>
      <c r="N1033" s="52"/>
      <c r="O1033" s="52"/>
      <c r="P1033" s="52"/>
      <c r="Q1033" s="52"/>
    </row>
    <row r="1034" spans="1:17">
      <c r="A1034" s="38"/>
      <c r="D1034" s="38"/>
      <c r="E1034" s="38"/>
      <c r="F1034" s="51"/>
      <c r="I1034" s="52"/>
      <c r="J1034" s="52"/>
      <c r="K1034" s="51"/>
      <c r="L1034" s="52"/>
      <c r="M1034" s="52"/>
      <c r="N1034" s="52"/>
      <c r="O1034" s="52"/>
      <c r="P1034" s="52"/>
      <c r="Q1034" s="52"/>
    </row>
    <row r="1035" spans="1:17">
      <c r="A1035" s="38"/>
      <c r="D1035" s="38"/>
      <c r="E1035" s="38"/>
      <c r="F1035" s="51"/>
      <c r="I1035" s="52"/>
      <c r="J1035" s="52"/>
      <c r="K1035" s="51"/>
      <c r="L1035" s="52"/>
      <c r="M1035" s="52"/>
      <c r="N1035" s="52"/>
      <c r="O1035" s="52"/>
      <c r="P1035" s="52"/>
      <c r="Q1035" s="52"/>
    </row>
    <row r="1036" spans="1:17">
      <c r="A1036" s="38"/>
      <c r="D1036" s="38"/>
      <c r="E1036" s="38"/>
      <c r="F1036" s="51"/>
      <c r="I1036" s="52"/>
      <c r="J1036" s="52"/>
      <c r="K1036" s="51"/>
      <c r="L1036" s="52"/>
      <c r="M1036" s="52"/>
      <c r="N1036" s="52"/>
      <c r="O1036" s="52"/>
      <c r="P1036" s="52"/>
      <c r="Q1036" s="52"/>
    </row>
    <row r="1037" spans="1:17">
      <c r="A1037" s="38"/>
      <c r="D1037" s="38"/>
      <c r="E1037" s="38"/>
      <c r="F1037" s="51"/>
      <c r="I1037" s="52"/>
      <c r="J1037" s="52"/>
      <c r="K1037" s="51"/>
      <c r="L1037" s="52"/>
      <c r="M1037" s="52"/>
      <c r="N1037" s="52"/>
      <c r="O1037" s="52"/>
      <c r="P1037" s="52"/>
      <c r="Q1037" s="52"/>
    </row>
    <row r="1038" spans="1:17">
      <c r="A1038" s="38"/>
      <c r="D1038" s="38"/>
      <c r="E1038" s="38"/>
      <c r="F1038" s="51"/>
      <c r="I1038" s="52"/>
      <c r="J1038" s="52"/>
      <c r="K1038" s="51"/>
      <c r="L1038" s="52"/>
      <c r="M1038" s="52"/>
      <c r="N1038" s="52"/>
      <c r="O1038" s="52"/>
      <c r="P1038" s="52"/>
      <c r="Q1038" s="52"/>
    </row>
    <row r="1039" spans="1:17">
      <c r="A1039" s="38"/>
      <c r="D1039" s="38"/>
      <c r="E1039" s="38"/>
      <c r="F1039" s="51"/>
      <c r="I1039" s="52"/>
      <c r="J1039" s="52"/>
      <c r="K1039" s="51"/>
      <c r="L1039" s="52"/>
      <c r="M1039" s="52"/>
      <c r="N1039" s="52"/>
      <c r="O1039" s="52"/>
      <c r="P1039" s="52"/>
      <c r="Q1039" s="52"/>
    </row>
    <row r="1040" spans="1:17">
      <c r="A1040" s="38"/>
      <c r="D1040" s="38"/>
      <c r="E1040" s="38"/>
      <c r="F1040" s="51"/>
      <c r="I1040" s="52"/>
      <c r="J1040" s="52"/>
      <c r="K1040" s="51"/>
      <c r="L1040" s="52"/>
      <c r="M1040" s="52"/>
      <c r="N1040" s="52"/>
      <c r="O1040" s="52"/>
      <c r="P1040" s="52"/>
      <c r="Q1040" s="52"/>
    </row>
    <row r="1041" spans="1:17">
      <c r="A1041" s="38"/>
      <c r="D1041" s="38"/>
      <c r="E1041" s="38"/>
      <c r="F1041" s="51"/>
      <c r="I1041" s="52"/>
      <c r="J1041" s="52"/>
      <c r="K1041" s="51"/>
      <c r="L1041" s="52"/>
      <c r="M1041" s="52"/>
      <c r="N1041" s="52"/>
      <c r="O1041" s="52"/>
      <c r="P1041" s="52"/>
      <c r="Q1041" s="52"/>
    </row>
    <row r="1042" spans="1:17">
      <c r="A1042" s="38"/>
      <c r="D1042" s="38"/>
      <c r="E1042" s="38"/>
      <c r="F1042" s="51"/>
      <c r="I1042" s="52"/>
      <c r="J1042" s="52"/>
      <c r="K1042" s="51"/>
      <c r="L1042" s="52"/>
      <c r="M1042" s="52"/>
      <c r="N1042" s="52"/>
      <c r="O1042" s="52"/>
      <c r="P1042" s="52"/>
      <c r="Q1042" s="52"/>
    </row>
    <row r="1043" spans="1:17">
      <c r="A1043" s="38"/>
      <c r="D1043" s="38"/>
      <c r="E1043" s="38"/>
      <c r="F1043" s="51"/>
      <c r="I1043" s="52"/>
      <c r="J1043" s="52"/>
      <c r="K1043" s="51"/>
      <c r="L1043" s="52"/>
      <c r="M1043" s="52"/>
      <c r="N1043" s="52"/>
      <c r="O1043" s="52"/>
      <c r="P1043" s="52"/>
      <c r="Q1043" s="52"/>
    </row>
    <row r="1044" spans="1:17">
      <c r="A1044" s="38"/>
      <c r="D1044" s="38"/>
      <c r="E1044" s="38"/>
      <c r="F1044" s="51"/>
      <c r="I1044" s="52"/>
      <c r="J1044" s="52"/>
      <c r="K1044" s="51"/>
      <c r="L1044" s="52"/>
      <c r="M1044" s="52"/>
      <c r="N1044" s="52"/>
      <c r="O1044" s="52"/>
      <c r="P1044" s="52"/>
      <c r="Q1044" s="52"/>
    </row>
    <row r="1045" spans="1:17">
      <c r="A1045" s="38"/>
      <c r="D1045" s="38"/>
      <c r="E1045" s="38"/>
      <c r="F1045" s="51"/>
      <c r="I1045" s="52"/>
      <c r="J1045" s="52"/>
      <c r="K1045" s="51"/>
      <c r="L1045" s="52"/>
      <c r="M1045" s="52"/>
      <c r="N1045" s="52"/>
      <c r="O1045" s="52"/>
      <c r="P1045" s="52"/>
      <c r="Q1045" s="52"/>
    </row>
    <row r="1046" spans="1:17">
      <c r="A1046" s="38"/>
      <c r="D1046" s="38"/>
      <c r="E1046" s="38"/>
      <c r="F1046" s="51"/>
      <c r="I1046" s="52"/>
      <c r="J1046" s="52"/>
      <c r="K1046" s="51"/>
      <c r="L1046" s="52"/>
      <c r="M1046" s="52"/>
      <c r="N1046" s="52"/>
      <c r="O1046" s="52"/>
      <c r="P1046" s="52"/>
      <c r="Q1046" s="52"/>
    </row>
    <row r="1047" spans="1:17">
      <c r="A1047" s="38"/>
      <c r="D1047" s="38"/>
      <c r="E1047" s="38"/>
      <c r="F1047" s="51"/>
      <c r="I1047" s="52"/>
      <c r="J1047" s="52"/>
      <c r="K1047" s="51"/>
      <c r="L1047" s="52"/>
      <c r="M1047" s="52"/>
      <c r="N1047" s="52"/>
      <c r="O1047" s="52"/>
      <c r="P1047" s="52"/>
      <c r="Q1047" s="52"/>
    </row>
    <row r="1048" spans="1:17">
      <c r="A1048" s="38"/>
      <c r="D1048" s="38"/>
      <c r="E1048" s="38"/>
      <c r="F1048" s="51"/>
      <c r="I1048" s="52"/>
      <c r="J1048" s="52"/>
      <c r="K1048" s="51"/>
      <c r="L1048" s="52"/>
      <c r="M1048" s="52"/>
      <c r="N1048" s="52"/>
      <c r="O1048" s="52"/>
      <c r="P1048" s="52"/>
      <c r="Q1048" s="52"/>
    </row>
    <row r="1049" spans="1:17">
      <c r="A1049" s="38"/>
      <c r="D1049" s="38"/>
      <c r="E1049" s="38"/>
      <c r="F1049" s="51"/>
      <c r="I1049" s="52"/>
      <c r="J1049" s="52"/>
      <c r="K1049" s="51"/>
      <c r="L1049" s="52"/>
      <c r="M1049" s="52"/>
      <c r="N1049" s="52"/>
      <c r="O1049" s="52"/>
      <c r="P1049" s="52"/>
      <c r="Q1049" s="52"/>
    </row>
    <row r="1050" spans="1:17">
      <c r="A1050" s="38"/>
      <c r="D1050" s="38"/>
      <c r="E1050" s="38"/>
      <c r="F1050" s="51"/>
      <c r="I1050" s="52"/>
      <c r="J1050" s="52"/>
      <c r="K1050" s="51"/>
      <c r="L1050" s="52"/>
      <c r="M1050" s="52"/>
      <c r="N1050" s="52"/>
      <c r="O1050" s="52"/>
      <c r="P1050" s="52"/>
      <c r="Q1050" s="52"/>
    </row>
    <row r="1051" spans="1:17">
      <c r="A1051" s="38"/>
      <c r="D1051" s="38"/>
      <c r="E1051" s="38"/>
      <c r="F1051" s="51"/>
      <c r="I1051" s="52"/>
      <c r="J1051" s="52"/>
      <c r="K1051" s="51"/>
      <c r="L1051" s="52"/>
      <c r="M1051" s="52"/>
      <c r="N1051" s="52"/>
      <c r="O1051" s="52"/>
      <c r="P1051" s="52"/>
      <c r="Q1051" s="52"/>
    </row>
    <row r="1052" spans="1:17">
      <c r="A1052" s="38"/>
      <c r="D1052" s="38"/>
      <c r="E1052" s="38"/>
      <c r="F1052" s="51"/>
      <c r="I1052" s="52"/>
      <c r="J1052" s="52"/>
      <c r="K1052" s="51"/>
      <c r="L1052" s="52"/>
      <c r="M1052" s="52"/>
      <c r="N1052" s="52"/>
      <c r="O1052" s="52"/>
      <c r="P1052" s="52"/>
      <c r="Q1052" s="52"/>
    </row>
    <row r="1053" spans="1:17">
      <c r="A1053" s="38"/>
      <c r="D1053" s="38"/>
      <c r="E1053" s="38"/>
      <c r="F1053" s="51"/>
      <c r="I1053" s="52"/>
      <c r="J1053" s="52"/>
      <c r="K1053" s="51"/>
      <c r="L1053" s="52"/>
      <c r="M1053" s="52"/>
      <c r="N1053" s="52"/>
      <c r="O1053" s="52"/>
      <c r="P1053" s="52"/>
      <c r="Q1053" s="52"/>
    </row>
    <row r="1054" spans="1:17">
      <c r="A1054" s="38"/>
      <c r="D1054" s="38"/>
      <c r="E1054" s="38"/>
      <c r="F1054" s="51"/>
      <c r="I1054" s="52"/>
      <c r="J1054" s="52"/>
      <c r="K1054" s="51"/>
      <c r="L1054" s="52"/>
      <c r="M1054" s="52"/>
      <c r="N1054" s="52"/>
      <c r="O1054" s="52"/>
      <c r="P1054" s="52"/>
      <c r="Q1054" s="52"/>
    </row>
    <row r="1055" spans="1:17">
      <c r="A1055" s="38"/>
      <c r="D1055" s="38"/>
      <c r="E1055" s="38"/>
      <c r="F1055" s="51"/>
      <c r="I1055" s="52"/>
      <c r="J1055" s="52"/>
      <c r="K1055" s="51"/>
      <c r="L1055" s="52"/>
      <c r="M1055" s="52"/>
      <c r="N1055" s="52"/>
      <c r="O1055" s="52"/>
      <c r="P1055" s="52"/>
      <c r="Q1055" s="52"/>
    </row>
    <row r="1056" spans="1:17">
      <c r="A1056" s="38"/>
      <c r="D1056" s="38"/>
      <c r="E1056" s="38"/>
      <c r="F1056" s="51"/>
      <c r="I1056" s="52"/>
      <c r="J1056" s="52"/>
      <c r="K1056" s="51"/>
      <c r="L1056" s="52"/>
      <c r="M1056" s="52"/>
      <c r="N1056" s="52"/>
      <c r="O1056" s="52"/>
      <c r="P1056" s="52"/>
      <c r="Q1056" s="52"/>
    </row>
    <row r="1057" spans="1:17">
      <c r="A1057" s="38"/>
      <c r="D1057" s="38"/>
      <c r="E1057" s="38"/>
      <c r="F1057" s="51"/>
      <c r="I1057" s="52"/>
      <c r="J1057" s="52"/>
      <c r="K1057" s="51"/>
      <c r="L1057" s="52"/>
      <c r="M1057" s="52"/>
      <c r="N1057" s="52"/>
      <c r="O1057" s="52"/>
      <c r="P1057" s="52"/>
      <c r="Q1057" s="52"/>
    </row>
    <row r="1058" spans="1:17">
      <c r="A1058" s="38"/>
      <c r="D1058" s="38"/>
      <c r="E1058" s="38"/>
      <c r="F1058" s="51"/>
      <c r="I1058" s="52"/>
      <c r="J1058" s="52"/>
      <c r="K1058" s="51"/>
      <c r="L1058" s="52"/>
      <c r="M1058" s="52"/>
      <c r="N1058" s="52"/>
      <c r="O1058" s="52"/>
      <c r="P1058" s="52"/>
      <c r="Q1058" s="52"/>
    </row>
    <row r="1059" spans="1:17">
      <c r="A1059" s="38"/>
      <c r="D1059" s="38"/>
      <c r="E1059" s="38"/>
      <c r="F1059" s="51"/>
      <c r="I1059" s="52"/>
      <c r="J1059" s="52"/>
      <c r="K1059" s="51"/>
      <c r="L1059" s="52"/>
      <c r="M1059" s="52"/>
      <c r="N1059" s="52"/>
      <c r="O1059" s="52"/>
    </row>
    <row r="1060" spans="1:17">
      <c r="A1060" s="38"/>
      <c r="D1060" s="38"/>
      <c r="E1060" s="38"/>
      <c r="F1060" s="51"/>
      <c r="I1060" s="52"/>
      <c r="J1060" s="52"/>
      <c r="K1060" s="51"/>
      <c r="L1060" s="52"/>
      <c r="M1060" s="52"/>
      <c r="N1060" s="52"/>
      <c r="O1060" s="52"/>
    </row>
    <row r="1061" spans="1:17">
      <c r="A1061" s="38"/>
      <c r="D1061" s="38"/>
      <c r="E1061" s="38"/>
      <c r="F1061" s="51"/>
      <c r="I1061" s="52"/>
      <c r="J1061" s="52"/>
      <c r="K1061" s="51"/>
      <c r="L1061" s="52"/>
      <c r="M1061" s="52"/>
      <c r="N1061" s="52"/>
      <c r="O1061" s="52"/>
    </row>
    <row r="1062" spans="1:17">
      <c r="A1062" s="38"/>
      <c r="D1062" s="38"/>
      <c r="E1062" s="38"/>
      <c r="F1062" s="51"/>
      <c r="I1062" s="52"/>
      <c r="J1062" s="52"/>
      <c r="K1062" s="51"/>
      <c r="L1062" s="52"/>
      <c r="M1062" s="52"/>
      <c r="N1062" s="52"/>
      <c r="O1062" s="52"/>
    </row>
    <row r="1063" spans="1:17">
      <c r="A1063" s="38"/>
      <c r="D1063" s="38"/>
      <c r="E1063" s="38"/>
      <c r="F1063" s="51"/>
      <c r="I1063" s="52"/>
      <c r="J1063" s="52"/>
      <c r="K1063" s="51"/>
      <c r="L1063" s="52"/>
      <c r="M1063" s="52"/>
      <c r="N1063" s="52"/>
      <c r="O1063" s="52"/>
    </row>
    <row r="1064" spans="1:17">
      <c r="A1064" s="38"/>
      <c r="D1064" s="38"/>
      <c r="E1064" s="38"/>
      <c r="F1064" s="51"/>
      <c r="I1064" s="52"/>
      <c r="J1064" s="52"/>
      <c r="K1064" s="51"/>
      <c r="L1064" s="52"/>
      <c r="M1064" s="52"/>
      <c r="N1064" s="52"/>
      <c r="O1064" s="52"/>
    </row>
    <row r="1065" spans="1:17">
      <c r="A1065" s="38"/>
      <c r="D1065" s="38"/>
      <c r="E1065" s="38"/>
      <c r="F1065" s="51"/>
      <c r="I1065" s="52"/>
      <c r="J1065" s="52"/>
      <c r="K1065" s="51"/>
      <c r="L1065" s="52"/>
      <c r="M1065" s="52"/>
      <c r="N1065" s="52"/>
      <c r="O1065" s="52"/>
    </row>
    <row r="1066" spans="1:17">
      <c r="A1066" s="38"/>
      <c r="D1066" s="38"/>
      <c r="E1066" s="38"/>
      <c r="F1066" s="51"/>
      <c r="I1066" s="52"/>
      <c r="J1066" s="52"/>
      <c r="K1066" s="51"/>
      <c r="L1066" s="52"/>
      <c r="M1066" s="52"/>
      <c r="N1066" s="52"/>
      <c r="O1066" s="52"/>
    </row>
    <row r="1067" spans="1:17">
      <c r="A1067" s="38"/>
      <c r="D1067" s="38"/>
      <c r="E1067" s="38"/>
      <c r="F1067" s="51"/>
      <c r="I1067" s="52"/>
      <c r="J1067" s="52"/>
      <c r="K1067" s="51"/>
      <c r="L1067" s="52"/>
      <c r="M1067" s="52"/>
      <c r="N1067" s="52"/>
      <c r="O1067" s="52"/>
    </row>
    <row r="1068" spans="1:17">
      <c r="A1068" s="38"/>
      <c r="D1068" s="38"/>
      <c r="E1068" s="38"/>
      <c r="F1068" s="51"/>
      <c r="I1068" s="52"/>
      <c r="J1068" s="52"/>
      <c r="K1068" s="51"/>
      <c r="L1068" s="52"/>
      <c r="M1068" s="52"/>
      <c r="N1068" s="52"/>
      <c r="O1068" s="52"/>
    </row>
    <row r="1069" spans="1:17">
      <c r="A1069" s="38"/>
      <c r="D1069" s="38"/>
      <c r="E1069" s="38"/>
      <c r="F1069" s="51"/>
      <c r="I1069" s="52"/>
      <c r="J1069" s="52"/>
      <c r="K1069" s="51"/>
      <c r="L1069" s="52"/>
      <c r="M1069" s="52"/>
      <c r="N1069" s="52"/>
      <c r="O1069" s="52"/>
    </row>
    <row r="1070" spans="1:17">
      <c r="A1070" s="38"/>
      <c r="D1070" s="38"/>
      <c r="E1070" s="38"/>
      <c r="F1070" s="51"/>
      <c r="I1070" s="52"/>
      <c r="J1070" s="52"/>
      <c r="K1070" s="51"/>
      <c r="L1070" s="52"/>
      <c r="M1070" s="52"/>
      <c r="N1070" s="52"/>
      <c r="O1070" s="52"/>
    </row>
    <row r="1071" spans="1:17">
      <c r="A1071" s="38"/>
      <c r="D1071" s="38"/>
      <c r="E1071" s="38"/>
      <c r="F1071" s="51"/>
      <c r="I1071" s="52"/>
      <c r="J1071" s="52"/>
      <c r="K1071" s="51"/>
      <c r="L1071" s="52"/>
      <c r="M1071" s="52"/>
      <c r="N1071" s="52"/>
      <c r="O1071" s="52"/>
    </row>
    <row r="1072" spans="1:17">
      <c r="A1072" s="38"/>
      <c r="D1072" s="38"/>
      <c r="E1072" s="38"/>
      <c r="F1072" s="51"/>
      <c r="I1072" s="52"/>
      <c r="J1072" s="52"/>
      <c r="K1072" s="51"/>
      <c r="L1072" s="52"/>
      <c r="M1072" s="52"/>
      <c r="N1072" s="52"/>
      <c r="O1072" s="52"/>
    </row>
    <row r="1073" spans="1:15">
      <c r="A1073" s="38"/>
      <c r="D1073" s="38"/>
      <c r="E1073" s="38"/>
      <c r="L1073" s="52"/>
      <c r="M1073" s="52"/>
      <c r="N1073" s="52"/>
      <c r="O1073" s="52"/>
    </row>
  </sheetData>
  <customSheetViews>
    <customSheetView guid="{88C1B773-8814-4203-A1E3-DBD031FC83C9}">
      <pane ySplit="3" topLeftCell="A18" activePane="bottomLeft" state="frozen"/>
      <selection pane="bottomLeft" activeCell="G27" sqref="G27"/>
      <pageMargins left="0.7" right="0.7" top="0.75" bottom="0.75" header="0.3" footer="0.3"/>
      <pageSetup orientation="portrait" horizontalDpi="300" verticalDpi="300" r:id="rId1"/>
    </customSheetView>
  </customSheetViews>
  <mergeCells count="12">
    <mergeCell ref="N2:N3"/>
    <mergeCell ref="O2:O3"/>
    <mergeCell ref="F2:F3"/>
    <mergeCell ref="G2:J2"/>
    <mergeCell ref="K2:K3"/>
    <mergeCell ref="L2:L3"/>
    <mergeCell ref="M2:M3"/>
    <mergeCell ref="A2:A3"/>
    <mergeCell ref="B2:B3"/>
    <mergeCell ref="C2:C3"/>
    <mergeCell ref="D2:D3"/>
    <mergeCell ref="E2:E3"/>
  </mergeCells>
  <conditionalFormatting sqref="B1 J25 G4:G31">
    <cfRule type="expression" dxfId="7" priority="210" stopIfTrue="1">
      <formula>NOT(ISERROR(SEARCH("X",B1)))</formula>
    </cfRule>
  </conditionalFormatting>
  <conditionalFormatting sqref="H17:H31 H4:H13">
    <cfRule type="expression" dxfId="6" priority="209" stopIfTrue="1">
      <formula>NOT(ISERROR(SEARCH("X",H4)))</formula>
    </cfRule>
  </conditionalFormatting>
  <conditionalFormatting sqref="I4:I31">
    <cfRule type="expression" dxfId="5" priority="208" stopIfTrue="1">
      <formula>NOT(ISERROR(SEARCH("X",I4)))</formula>
    </cfRule>
  </conditionalFormatting>
  <conditionalFormatting sqref="J4:J31">
    <cfRule type="expression" dxfId="4" priority="207" stopIfTrue="1">
      <formula>NOT(ISERROR(SEARCH("X",J4)))</formula>
    </cfRule>
  </conditionalFormatting>
  <conditionalFormatting sqref="G32:G33">
    <cfRule type="expression" dxfId="3" priority="4" stopIfTrue="1">
      <formula>NOT(ISERROR(SEARCH("X",G32)))</formula>
    </cfRule>
  </conditionalFormatting>
  <conditionalFormatting sqref="H32:H33">
    <cfRule type="expression" dxfId="2" priority="3" stopIfTrue="1">
      <formula>NOT(ISERROR(SEARCH("X",H32)))</formula>
    </cfRule>
  </conditionalFormatting>
  <conditionalFormatting sqref="I32:I33">
    <cfRule type="expression" dxfId="1" priority="2" stopIfTrue="1">
      <formula>NOT(ISERROR(SEARCH("X",I32)))</formula>
    </cfRule>
  </conditionalFormatting>
  <conditionalFormatting sqref="J32:J33">
    <cfRule type="expression" dxfId="0" priority="1" stopIfTrue="1">
      <formula>NOT(ISERROR(SEARCH("X",J32)))</formula>
    </cfRule>
  </conditionalFormatting>
  <pageMargins left="0.7" right="0.7" top="0.75" bottom="0.75" header="0.3" footer="0.3"/>
  <pageSetup orientation="portrait" horizontalDpi="300" verticalDpi="3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14</vt:i4>
      </vt:variant>
    </vt:vector>
  </HeadingPairs>
  <TitlesOfParts>
    <vt:vector size="14" baseType="lpstr">
      <vt:lpstr>רשימת דרישות איכות סביבה</vt:lpstr>
      <vt:lpstr>תנאי רישיון עסק</vt:lpstr>
      <vt:lpstr> היתר רעלים</vt:lpstr>
      <vt:lpstr> היתר רעלים-פרמצבטיקה</vt:lpstr>
      <vt:lpstr> היתר - מערכות קירור באמוניה</vt:lpstr>
      <vt:lpstr>היתר רעלים-בתי דפוס</vt:lpstr>
      <vt:lpstr>הדברה</vt:lpstr>
      <vt:lpstr>חומ"ס</vt:lpstr>
      <vt:lpstr>שפכים וזיהום מים</vt:lpstr>
      <vt:lpstr>פסולת</vt:lpstr>
      <vt:lpstr>איכות אויר, ריח ורעש</vt:lpstr>
      <vt:lpstr>אנרגיה</vt:lpstr>
      <vt:lpstr>כללי</vt:lpstr>
      <vt:lpstr>כיבוי אש</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limor</cp:lastModifiedBy>
  <dcterms:created xsi:type="dcterms:W3CDTF">2010-01-18T08:25:31Z</dcterms:created>
  <dcterms:modified xsi:type="dcterms:W3CDTF">2012-12-10T12:17:29Z</dcterms:modified>
</cp:coreProperties>
</file>